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liefs01\Gestión_Documental_Contratos\Javier Fernandez-Backup\PROCESOS EN CURSO VIGENCIA 2023\"/>
    </mc:Choice>
  </mc:AlternateContent>
  <bookViews>
    <workbookView xWindow="0" yWindow="0" windowWidth="28800" windowHeight="12330"/>
  </bookViews>
  <sheets>
    <sheet name="Procesos_en _curso" sheetId="1" r:id="rId1"/>
  </sheets>
  <definedNames>
    <definedName name="_xlnm._FilterDatabase" localSheetId="0" hidden="1">'Procesos_en _curso'!#REF!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<sst xmlns="http://schemas.openxmlformats.org/spreadsheetml/2006/main" count="185" uniqueCount="110">
  <si>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</si>
  <si>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</si>
  <si>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</si>
  <si>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</si>
  <si>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</si>
  <si>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</si>
  <si>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</si>
  <si>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</si>
  <si>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</si>
  <si>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</si>
  <si>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</si>
  <si>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</si>
  <si>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</si>
  <si>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</si>
  <si>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</si>
  <si>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</si>
  <si>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</si>
  <si>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</si>
  <si>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</si>
  <si>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</si>
  <si>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</si>
  <si>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</si>
  <si>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Tipo de Contrato</t>
  </si>
  <si>
    <t>URLProceso</t>
  </si>
  <si>
    <t>DIRECCIÓN DE CONTRATACIÓN</t>
  </si>
  <si>
    <t>Presentación de oferta</t>
  </si>
  <si>
    <t>Presentación de observaciones</t>
  </si>
  <si>
    <t>Fecha de Publicacion del Proceso(mm/dd/aaaa)</t>
  </si>
  <si>
    <t>Selección abreviada subasta inversa</t>
  </si>
  <si>
    <t>Suministro de bienes y servicios de características técnicas uniformes y común utilización</t>
  </si>
  <si>
    <t>Servicios de aprovisionamiento</t>
  </si>
  <si>
    <t>Suministros</t>
  </si>
  <si>
    <t>Suministro de tiquetes aéreos a destinos nacionales e internacionales para los servidores de la Secretaría General de la Alcaldía Mayor de Bogotá DC</t>
  </si>
  <si>
    <t>Prestar el servicio de adecuación e instalación del cableado estructurado de voz datos y eléctrico normal y regulado para los puestos de trabajo de las sedes de la Secretaría General de la Alcaldía Mayor de Bogotá</t>
  </si>
  <si>
    <t>140,000,000</t>
  </si>
  <si>
    <t>124,449,664</t>
  </si>
  <si>
    <t>Selección Abreviada de Menor Cuantía</t>
  </si>
  <si>
    <t>Mínima cuantía</t>
  </si>
  <si>
    <t>Presupuesto menor al 10% de la Menor Cuantía</t>
  </si>
  <si>
    <t>Presupuesto inferior al 10% de la menor cuantía</t>
  </si>
  <si>
    <t>Meses</t>
  </si>
  <si>
    <t>05/15/2023</t>
  </si>
  <si>
    <t>05/25/2023</t>
  </si>
  <si>
    <t>05/16/2023</t>
  </si>
  <si>
    <t>05/26/2023</t>
  </si>
  <si>
    <t>SGA-MC-017-2023</t>
  </si>
  <si>
    <t>SGA-MC-018-2023</t>
  </si>
  <si>
    <t>SGA-MC-019-2023</t>
  </si>
  <si>
    <t>SGA-MC-016-2023</t>
  </si>
  <si>
    <t>SGA-SASI-006-2023 (Presentación de oferta)</t>
  </si>
  <si>
    <t>SGA-ESAL-002-2023</t>
  </si>
  <si>
    <t>SGA-AB-005-2023</t>
  </si>
  <si>
    <t>SGA-SASI-007-2023</t>
  </si>
  <si>
    <t>SGA-SASI-005-2023 (Presentación de oferta)</t>
  </si>
  <si>
    <t>SGA-SASI-004-2023 (Presentación de oferta)</t>
  </si>
  <si>
    <t>SGA-MC-015-2023</t>
  </si>
  <si>
    <t>https://community.secop.gov.co/Public/Tendering/OpportunityDetail/Index?noticeUID=CO1.NTC.4402336&amp;isFromPublicArea=True&amp;isModal=true&amp;asPopupView=true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</si>
  <si>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</si>
  <si>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https://community.secop.gov.co/Public/Tendering/OpportunityDetail/Index?noticeUID=CO1.NTC.4489607&amp;isFromPublicArea=True&amp;isModal=true&amp;asPopupView=true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</si>
  <si>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</si>
  <si>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https://community.secop.gov.co/Public/Tendering/OpportunityDetail/Index?noticeUID=CO1.NTC.4451902&amp;isFromPublicArea=True&amp;isModal=true&amp;asPopupView=true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</si>
  <si>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</si>
  <si>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https://community.secop.gov.co/Public/Tendering/OpportunityDetail/Index?noticeUID=CO1.NTC.4444705&amp;isFromPublicArea=True&amp;isModal=true&amp;asPopupView=true</t>
  </si>
  <si>
    <t>https://community.secop.gov.co/Public/Tendering/OpportunityDetail/Index?noticeUID=CO1.NTC.4489041&amp;isFromPublicArea=True&amp;isModal=true&amp;asPopupView=true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</si>
  <si>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</si>
  <si>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https://community.secop.gov.co/Public/Tendering/OpportunityDetail/Index?noticeUID=CO1.NTC.4379581&amp;isFromPublicArea=True&amp;isModal=true&amp;asPopupView=true</t>
  </si>
  <si>
    <t>https://community.secop.gov.co/Public/Tendering/OpportunityDetail/Index?noticeUID=CO1.NTC.4379954&amp;isFromPublicArea=True&amp;isModal=true&amp;asPopupView=true</t>
  </si>
  <si>
    <t>MANTENIMIENTO EQUIPOS DE ALMACENAMIENTO E INTERVENCIONES</t>
  </si>
  <si>
    <t>Prestación del servicio de mantenimiento preventivo y correctivo incluido el suministro de repuestos de los equipos de almacenamiento e intervenciones en funcionamiento en el Archivo de Bogotá</t>
  </si>
  <si>
    <t>Servicio de lavado parque automotor</t>
  </si>
  <si>
    <t>Servicio de lavado general yo enjuague para los vehículos del parque automotor de la Entidad y los que le hayan sido asignados por la necesidad del servicio conforme con las especificaciones técnicas requeridas</t>
  </si>
  <si>
    <t>ADQUISICIÓN DE INSUMOS PARA LA EL FUNCIONAMIENTO DEL LABORATORIO CIENTÍFICO DEL ARCHIVO DE BOGOTÁ</t>
  </si>
  <si>
    <t>Adquisición de insumos necesarios para el funcionamiento del Laboratorio Científico de la Dirección Archivo de Bogotá</t>
  </si>
  <si>
    <t>manejo silvicultural para los individuos arbóreos existentes en las once 11 de las sedes de la Secretaría General de la Alcaldía Mayor de Bogotá</t>
  </si>
  <si>
    <t>Realizar el manejo silvicultural para los individuos arbóreos existentes en las once 11 de las sedes de la Secretaría General de la Alcaldía Mayor de Bogotá que incluya actividades de atención de riesgo y tratamientos especializados requeridos</t>
  </si>
  <si>
    <t>Suministro de piezas gráficas de pequeño mediano y gran formato así como de elementos de identificación institucional que requiera la Secretaría General de la Alcaldía Mayor de Bogotá para la reali</t>
  </si>
  <si>
    <t>Suministro de piezas gráficas de pequeño mediano y gran formato así como de elementos de identificación institucional que requiera la Secretaría General de la Alcaldía Mayor de Bogotá para la realización de las acciones de comunicación institucional</t>
  </si>
  <si>
    <t>ALBERGUES 2023</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</si>
  <si>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</si>
  <si>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Reparaciones locativas necesarias en los edificios Liévano y Bicentenario de la Manzana Liévano y el Centro de Memoria Paz y Reconciliaci</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</si>
  <si>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</si>
  <si>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solución para la gestión de vulnerabilidades</t>
  </si>
  <si>
    <t>Adquisición instalación configuración y puesta en funcionamiento de una solución para la gestión de vulnerabilidades en la infraestructura tecnológica de la Secretaría General de la Alcaldía Mayor de Bogotá DC</t>
  </si>
  <si>
    <t>Suministro de tiquetes aéreos a destinos nacionales e internacionales para los servidores de la Secretaría General de la Alcaldía Mayor de Bogotá DC Presentación de oferta</t>
  </si>
  <si>
    <t>Prestar el servicio de adecuación e instalación del cableado estructurado de voz datos y eléctrico normal y  regulado Presentación de oferta</t>
  </si>
  <si>
    <t>Prestar servicios de recolección transporte y disposición final de los residuos sólidos y líquidos peligrosos generados por la Secretaría General de la Alcaldía Mayor de Bogotá DC</t>
  </si>
  <si>
    <t>05/29/2023</t>
  </si>
  <si>
    <t>05/19/2023</t>
  </si>
  <si>
    <t>05/18/2023</t>
  </si>
  <si>
    <t>7,374,650</t>
  </si>
  <si>
    <t>12,359,622</t>
  </si>
  <si>
    <t>6,974,983</t>
  </si>
  <si>
    <t>10,005,014</t>
  </si>
  <si>
    <t>789,409,660</t>
  </si>
  <si>
    <t>4,303,876,384</t>
  </si>
  <si>
    <t>454,980,210</t>
  </si>
  <si>
    <t>189,921,998</t>
  </si>
  <si>
    <t>16,950,000</t>
  </si>
  <si>
    <t>Contratación régimen especial (con ofertas)</t>
  </si>
  <si>
    <t>Decree092/2017</t>
  </si>
  <si>
    <t>Dias</t>
  </si>
  <si>
    <t>05/23/2023</t>
  </si>
  <si>
    <t>05/31/2023</t>
  </si>
  <si>
    <t>06/15/2023</t>
  </si>
  <si>
    <t>06/26/2023</t>
  </si>
  <si>
    <t>Fecha de Apertura Efectiva</t>
  </si>
  <si>
    <t>Compraventa</t>
  </si>
  <si>
    <t>Decreto 092 de 2017</t>
  </si>
  <si>
    <t>SECRETARÍA GENERAL DE LA ALCALDÍA MAYOR DE BOGOTÁ</t>
  </si>
  <si>
    <t>PROCESOS EN CURSO SECRETARÍA GENERAL DE LA ALCALDÍA MAYOR DE BOGOTÁ D.C. A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</si>
</sst>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9">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3"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4"/>
  <sheetViews>
    <sheetView tabSelected="1" zoomScale="71" zoomScaleNormal="71" workbookViewId="0">
      <pane ySplit="2" topLeftCell="A3" activePane="bottomLeft" state="frozen"/>
      <selection pane="bottomLeft" activeCell="F5" sqref="A5:F5"/>
    </sheetView>
  </sheetViews>
  <sheetFormatPr baseColWidth="10" defaultRowHeight="12.75" x14ac:dyDescent="0.25"/>
  <cols>
    <col min="1" max="1" width="22.28515625" style="8" customWidth="1"/>
    <col min="2" max="2" width="16.85546875" style="2" customWidth="1"/>
    <col min="3" max="3" width="32.5703125" style="2" customWidth="1"/>
    <col min="4" max="4" width="43" style="2" customWidth="1"/>
    <col min="5" max="5" width="56.140625" style="2" customWidth="1"/>
    <col min="6" max="6" width="16.85546875" style="2" customWidth="1"/>
    <col min="7" max="7" width="31.7109375" style="11" customWidth="1"/>
    <col min="8" max="8" width="18" style="2" customWidth="1"/>
    <col min="9" max="9" width="26" style="2" customWidth="1"/>
    <col min="10" max="10" width="18.42578125" style="2" customWidth="1"/>
    <col min="11" max="12" width="11.42578125" style="2"/>
    <col min="13" max="13" width="14.85546875" style="11" customWidth="1"/>
    <col min="14" max="14" width="16" style="12" customWidth="1"/>
    <col min="15" max="15" width="18.85546875" style="12" customWidth="1"/>
    <col min="16" max="16" width="20.140625" style="2" customWidth="1"/>
    <col min="17" max="21" width="11.42578125" style="2"/>
    <col min="22" max="22" width="14" style="2" customWidth="1"/>
    <col min="23" max="24" width="11.42578125" style="2"/>
    <col min="25" max="25" width="22.28515625" style="2" customWidth="1"/>
    <col min="26" max="16384" width="11.42578125" style="2"/>
  </cols>
  <sheetData>
    <row r="1" spans="1:16378" ht="76.5" customHeight="1" x14ac:dyDescent="0.25"/>
    <row r="2" spans="1:16378" s="3" customFormat="1" ht="66.75" customHeight="1" thickBot="1" x14ac:dyDescent="0.3">
      <c r="A2" s="18" t="s">
        <v>109</v>
      </c>
      <c r="B2" s="18"/>
      <c r="C2" s="18"/>
      <c r="D2" s="18"/>
      <c r="E2" s="18"/>
      <c r="F2" s="18"/>
      <c r="G2" s="18"/>
      <c r="H2" s="18"/>
      <c r="I2" s="18"/>
      <c r="J2" s="18"/>
      <c r="K2" s="18"/>
      <c r="L2" s="18"/>
      <c r="M2" s="18"/>
      <c r="N2" s="18"/>
      <c r="O2" s="18"/>
      <c r="P2" s="18"/>
      <c r="Q2" s="18"/>
      <c r="R2" s="18"/>
      <c r="S2" s="18"/>
      <c r="T2" s="18"/>
      <c r="U2" s="18"/>
      <c r="V2" s="18"/>
      <c r="W2" s="18"/>
      <c r="X2" s="18"/>
      <c r="Y2" s="18"/>
      <c r="Z2" s="18"/>
      <c r="AA2" s="4"/>
      <c r="AB2" s="4"/>
      <c r="AC2" s="4"/>
      <c r="AD2" s="4"/>
      <c r="AE2" s="4"/>
      <c r="AF2" s="4"/>
      <c r="AG2" s="4"/>
      <c r="AH2" s="4"/>
      <c r="AI2" s="4"/>
      <c r="AJ2" s="4"/>
      <c r="AK2" s="4"/>
      <c r="AL2" s="4"/>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row>
    <row r="3" spans="1:16378" ht="63.75" x14ac:dyDescent="0.25">
      <c r="A3" s="5" t="s">
        <v>0</v>
      </c>
      <c r="B3" s="6" t="s">
        <v>1</v>
      </c>
      <c r="C3" s="6" t="s">
        <v>23</v>
      </c>
      <c r="D3" s="6" t="s">
        <v>2</v>
      </c>
      <c r="E3" s="6" t="s">
        <v>3</v>
      </c>
      <c r="F3" s="6" t="s">
        <v>4</v>
      </c>
      <c r="G3" s="13" t="s">
        <v>27</v>
      </c>
      <c r="H3" s="6" t="s">
        <v>5</v>
      </c>
      <c r="I3" s="6" t="s">
        <v>6</v>
      </c>
      <c r="J3" s="6" t="s">
        <v>7</v>
      </c>
      <c r="K3" s="6" t="s">
        <v>8</v>
      </c>
      <c r="L3" s="6" t="s">
        <v>9</v>
      </c>
      <c r="M3" s="13" t="s">
        <v>10</v>
      </c>
      <c r="N3" s="14" t="s">
        <v>11</v>
      </c>
      <c r="O3" s="13" t="s">
        <v>105</v>
      </c>
      <c r="P3" s="6" t="s">
        <v>12</v>
      </c>
      <c r="Q3" s="7" t="s">
        <v>13</v>
      </c>
      <c r="R3" s="7" t="s">
        <v>14</v>
      </c>
      <c r="S3" s="7" t="s">
        <v>15</v>
      </c>
      <c r="T3" s="7" t="s">
        <v>16</v>
      </c>
      <c r="U3" s="7" t="s">
        <v>17</v>
      </c>
      <c r="V3" s="7" t="s">
        <v>18</v>
      </c>
      <c r="W3" s="7" t="s">
        <v>19</v>
      </c>
      <c r="X3" s="7" t="s">
        <v>20</v>
      </c>
      <c r="Y3" s="7" t="s">
        <v>21</v>
      </c>
      <c r="Z3" s="7" t="s">
        <v>22</v>
      </c>
    </row>
    <row r="4" spans="1:16378" s="1" customFormat="1" ht="75" x14ac:dyDescent="0.25">
      <c r="A4" s="9" t="s">
        <v>108</v>
      </c>
      <c r="B4" s="9" t="s">
        <v>45</v>
      </c>
      <c r="C4" s="10" t="s">
        <v>56</v>
      </c>
      <c r="D4" s="9" t="s">
        <v>67</v>
      </c>
      <c r="E4" s="9" t="s">
        <v>68</v>
      </c>
      <c r="F4" s="9" t="s">
        <v>25</v>
      </c>
      <c r="G4" s="15">
        <v>45204</v>
      </c>
      <c r="H4" s="16" t="s">
        <v>89</v>
      </c>
      <c r="I4" s="9" t="s">
        <v>37</v>
      </c>
      <c r="J4" s="9" t="s">
        <v>39</v>
      </c>
      <c r="K4" s="9">
        <v>2</v>
      </c>
      <c r="L4" s="9" t="s">
        <v>40</v>
      </c>
      <c r="M4" s="15" t="s">
        <v>88</v>
      </c>
      <c r="N4" s="15" t="s">
        <v>88</v>
      </c>
      <c r="O4" s="15" t="s">
        <v>88</v>
      </c>
      <c r="P4" s="9" t="s">
        <v>24</v>
      </c>
      <c r="Q4" s="9">
        <v>12</v>
      </c>
      <c r="R4" s="9">
        <v>0</v>
      </c>
      <c r="S4" s="9">
        <v>0</v>
      </c>
      <c r="T4" s="9">
        <v>0</v>
      </c>
      <c r="U4" s="9">
        <v>2</v>
      </c>
      <c r="V4" s="9">
        <v>0</v>
      </c>
      <c r="W4" s="9">
        <v>0</v>
      </c>
      <c r="X4" s="9">
        <v>2</v>
      </c>
      <c r="Y4" s="9">
        <v>0</v>
      </c>
      <c r="Z4" s="9" t="s">
        <v>30</v>
      </c>
    </row>
    <row r="5" spans="1:16378" s="1" customFormat="1" ht="75" x14ac:dyDescent="0.25">
      <c r="A5" s="9" t="s">
        <v>108</v>
      </c>
      <c r="B5" s="9" t="s">
        <v>46</v>
      </c>
      <c r="C5" s="10" t="s">
        <v>57</v>
      </c>
      <c r="D5" s="9" t="s">
        <v>69</v>
      </c>
      <c r="E5" s="9" t="s">
        <v>70</v>
      </c>
      <c r="F5" s="9" t="s">
        <v>25</v>
      </c>
      <c r="G5" s="15">
        <v>45265</v>
      </c>
      <c r="H5" s="16" t="s">
        <v>90</v>
      </c>
      <c r="I5" s="9" t="s">
        <v>37</v>
      </c>
      <c r="J5" s="9" t="s">
        <v>39</v>
      </c>
      <c r="K5" s="9">
        <v>225</v>
      </c>
      <c r="L5" s="9" t="s">
        <v>100</v>
      </c>
      <c r="M5" s="15" t="s">
        <v>101</v>
      </c>
      <c r="N5" s="15" t="s">
        <v>101</v>
      </c>
      <c r="O5" s="15" t="s">
        <v>101</v>
      </c>
      <c r="P5" s="9" t="s">
        <v>24</v>
      </c>
      <c r="Q5" s="9">
        <v>9</v>
      </c>
      <c r="R5" s="9">
        <v>0</v>
      </c>
      <c r="S5" s="9">
        <v>0</v>
      </c>
      <c r="T5" s="9">
        <v>0</v>
      </c>
      <c r="U5" s="9">
        <v>1</v>
      </c>
      <c r="V5" s="9">
        <v>0</v>
      </c>
      <c r="W5" s="9">
        <v>0</v>
      </c>
      <c r="X5" s="9">
        <v>1</v>
      </c>
      <c r="Y5" s="9">
        <v>0</v>
      </c>
      <c r="Z5" s="9" t="s">
        <v>30</v>
      </c>
    </row>
    <row r="6" spans="1:16378" s="1" customFormat="1" ht="75" x14ac:dyDescent="0.25">
      <c r="A6" s="9" t="s">
        <v>108</v>
      </c>
      <c r="B6" s="9" t="s">
        <v>47</v>
      </c>
      <c r="C6" s="10" t="s">
        <v>58</v>
      </c>
      <c r="D6" s="9" t="s">
        <v>71</v>
      </c>
      <c r="E6" s="9" t="s">
        <v>72</v>
      </c>
      <c r="F6" s="9" t="s">
        <v>25</v>
      </c>
      <c r="G6" s="15" t="s">
        <v>86</v>
      </c>
      <c r="H6" s="16" t="s">
        <v>91</v>
      </c>
      <c r="I6" s="9" t="s">
        <v>37</v>
      </c>
      <c r="J6" s="9" t="s">
        <v>39</v>
      </c>
      <c r="K6" s="9">
        <v>3</v>
      </c>
      <c r="L6" s="9" t="s">
        <v>40</v>
      </c>
      <c r="M6" s="15">
        <v>45113</v>
      </c>
      <c r="N6" s="15">
        <v>45113</v>
      </c>
      <c r="O6" s="15"/>
      <c r="P6" s="9" t="s">
        <v>24</v>
      </c>
      <c r="Q6" s="9">
        <v>11</v>
      </c>
      <c r="R6" s="9">
        <v>0</v>
      </c>
      <c r="S6" s="9">
        <v>0</v>
      </c>
      <c r="T6" s="9">
        <v>0</v>
      </c>
      <c r="U6" s="9">
        <v>0</v>
      </c>
      <c r="V6" s="9">
        <v>0</v>
      </c>
      <c r="W6" s="9">
        <v>0</v>
      </c>
      <c r="X6" s="9">
        <v>0</v>
      </c>
      <c r="Y6" s="9">
        <v>0</v>
      </c>
      <c r="Z6" s="9" t="s">
        <v>106</v>
      </c>
    </row>
    <row r="7" spans="1:16378" s="1" customFormat="1" ht="75" x14ac:dyDescent="0.25">
      <c r="A7" s="9" t="s">
        <v>108</v>
      </c>
      <c r="B7" s="9" t="s">
        <v>48</v>
      </c>
      <c r="C7" s="10" t="s">
        <v>59</v>
      </c>
      <c r="D7" s="9" t="s">
        <v>73</v>
      </c>
      <c r="E7" s="9" t="s">
        <v>74</v>
      </c>
      <c r="F7" s="9" t="s">
        <v>25</v>
      </c>
      <c r="G7" s="15">
        <v>45143</v>
      </c>
      <c r="H7" s="16" t="s">
        <v>92</v>
      </c>
      <c r="I7" s="9" t="s">
        <v>37</v>
      </c>
      <c r="J7" s="9" t="s">
        <v>39</v>
      </c>
      <c r="K7" s="9">
        <v>6</v>
      </c>
      <c r="L7" s="9" t="s">
        <v>40</v>
      </c>
      <c r="M7" s="15" t="s">
        <v>43</v>
      </c>
      <c r="N7" s="15" t="s">
        <v>43</v>
      </c>
      <c r="O7" s="15" t="s">
        <v>43</v>
      </c>
      <c r="P7" s="9" t="s">
        <v>24</v>
      </c>
      <c r="Q7" s="9">
        <v>11</v>
      </c>
      <c r="R7" s="9">
        <v>0</v>
      </c>
      <c r="S7" s="9">
        <v>0</v>
      </c>
      <c r="T7" s="9">
        <v>0</v>
      </c>
      <c r="U7" s="9">
        <v>4</v>
      </c>
      <c r="V7" s="9">
        <v>0</v>
      </c>
      <c r="W7" s="9">
        <v>0</v>
      </c>
      <c r="X7" s="9">
        <v>4</v>
      </c>
      <c r="Y7" s="9">
        <v>0</v>
      </c>
      <c r="Z7" s="9" t="s">
        <v>30</v>
      </c>
    </row>
    <row r="8" spans="1:16378" s="1" customFormat="1" ht="75" x14ac:dyDescent="0.25">
      <c r="A8" s="9" t="s">
        <v>108</v>
      </c>
      <c r="B8" s="9" t="s">
        <v>49</v>
      </c>
      <c r="C8" s="10" t="s">
        <v>60</v>
      </c>
      <c r="D8" s="9" t="s">
        <v>75</v>
      </c>
      <c r="E8" s="9" t="s">
        <v>76</v>
      </c>
      <c r="F8" s="9" t="s">
        <v>25</v>
      </c>
      <c r="G8" s="15" t="s">
        <v>87</v>
      </c>
      <c r="H8" s="16" t="s">
        <v>93</v>
      </c>
      <c r="I8" s="9" t="s">
        <v>28</v>
      </c>
      <c r="J8" s="9" t="s">
        <v>29</v>
      </c>
      <c r="K8" s="9">
        <v>6</v>
      </c>
      <c r="L8" s="9" t="s">
        <v>40</v>
      </c>
      <c r="M8" s="15" t="s">
        <v>102</v>
      </c>
      <c r="N8" s="15">
        <v>45175</v>
      </c>
      <c r="O8" s="15"/>
      <c r="P8" s="9" t="s">
        <v>24</v>
      </c>
      <c r="Q8" s="9">
        <v>23</v>
      </c>
      <c r="R8" s="9">
        <v>0</v>
      </c>
      <c r="S8" s="9">
        <v>0</v>
      </c>
      <c r="T8" s="9">
        <v>0</v>
      </c>
      <c r="U8" s="9">
        <v>19</v>
      </c>
      <c r="V8" s="9">
        <v>0</v>
      </c>
      <c r="W8" s="9">
        <v>0</v>
      </c>
      <c r="X8" s="9">
        <v>19</v>
      </c>
      <c r="Y8" s="9">
        <v>0</v>
      </c>
      <c r="Z8" s="9" t="s">
        <v>31</v>
      </c>
    </row>
    <row r="9" spans="1:16378" s="1" customFormat="1" ht="75" x14ac:dyDescent="0.25">
      <c r="A9" s="9" t="s">
        <v>108</v>
      </c>
      <c r="B9" s="9" t="s">
        <v>50</v>
      </c>
      <c r="C9" s="10" t="s">
        <v>61</v>
      </c>
      <c r="D9" s="9" t="s">
        <v>77</v>
      </c>
      <c r="E9" s="9" t="s">
        <v>78</v>
      </c>
      <c r="F9" s="9" t="s">
        <v>25</v>
      </c>
      <c r="G9" s="15">
        <v>45021</v>
      </c>
      <c r="H9" s="16" t="s">
        <v>94</v>
      </c>
      <c r="I9" s="9" t="s">
        <v>98</v>
      </c>
      <c r="J9" s="9" t="s">
        <v>99</v>
      </c>
      <c r="K9" s="9">
        <v>225</v>
      </c>
      <c r="L9" s="9" t="s">
        <v>100</v>
      </c>
      <c r="M9" s="15">
        <v>45204</v>
      </c>
      <c r="N9" s="15">
        <v>45204</v>
      </c>
      <c r="O9" s="15">
        <v>45235</v>
      </c>
      <c r="P9" s="9" t="s">
        <v>24</v>
      </c>
      <c r="Q9" s="9">
        <v>25</v>
      </c>
      <c r="R9" s="9">
        <v>0</v>
      </c>
      <c r="S9" s="9">
        <v>0</v>
      </c>
      <c r="T9" s="9">
        <v>0</v>
      </c>
      <c r="U9" s="9">
        <v>1</v>
      </c>
      <c r="V9" s="9">
        <v>0</v>
      </c>
      <c r="W9" s="9">
        <v>0</v>
      </c>
      <c r="X9" s="9">
        <v>1</v>
      </c>
      <c r="Y9" s="9">
        <v>0</v>
      </c>
      <c r="Z9" s="9" t="s">
        <v>107</v>
      </c>
    </row>
    <row r="10" spans="1:16378" s="1" customFormat="1" ht="75" x14ac:dyDescent="0.25">
      <c r="A10" s="9" t="s">
        <v>108</v>
      </c>
      <c r="B10" s="9" t="s">
        <v>51</v>
      </c>
      <c r="C10" s="10" t="s">
        <v>62</v>
      </c>
      <c r="D10" s="9" t="s">
        <v>79</v>
      </c>
      <c r="E10" s="9" t="s">
        <v>80</v>
      </c>
      <c r="F10" s="9" t="s">
        <v>26</v>
      </c>
      <c r="G10" s="15" t="s">
        <v>88</v>
      </c>
      <c r="H10" s="16" t="s">
        <v>95</v>
      </c>
      <c r="I10" s="9" t="s">
        <v>36</v>
      </c>
      <c r="J10" s="9" t="s">
        <v>38</v>
      </c>
      <c r="K10" s="9">
        <v>4</v>
      </c>
      <c r="L10" s="9" t="s">
        <v>40</v>
      </c>
      <c r="M10" s="15" t="s">
        <v>103</v>
      </c>
      <c r="N10" s="15" t="s">
        <v>103</v>
      </c>
      <c r="O10" s="15" t="s">
        <v>103</v>
      </c>
      <c r="P10" s="9" t="s">
        <v>24</v>
      </c>
      <c r="Q10" s="9">
        <v>142</v>
      </c>
      <c r="R10" s="9">
        <v>0</v>
      </c>
      <c r="S10" s="9">
        <v>0</v>
      </c>
      <c r="T10" s="9">
        <v>0</v>
      </c>
      <c r="U10" s="9">
        <v>0</v>
      </c>
      <c r="V10" s="9">
        <v>0</v>
      </c>
      <c r="W10" s="9">
        <v>0</v>
      </c>
      <c r="X10" s="9">
        <v>0</v>
      </c>
      <c r="Y10" s="9">
        <v>0</v>
      </c>
      <c r="Z10" s="9" t="s">
        <v>30</v>
      </c>
    </row>
    <row r="11" spans="1:16378" s="1" customFormat="1" ht="75" x14ac:dyDescent="0.25">
      <c r="A11" s="9" t="s">
        <v>108</v>
      </c>
      <c r="B11" s="9" t="s">
        <v>52</v>
      </c>
      <c r="C11" s="10" t="s">
        <v>63</v>
      </c>
      <c r="D11" s="9" t="s">
        <v>81</v>
      </c>
      <c r="E11" s="9" t="s">
        <v>82</v>
      </c>
      <c r="F11" s="9" t="s">
        <v>26</v>
      </c>
      <c r="G11" s="15" t="s">
        <v>86</v>
      </c>
      <c r="H11" s="16" t="s">
        <v>96</v>
      </c>
      <c r="I11" s="9" t="s">
        <v>28</v>
      </c>
      <c r="J11" s="9" t="s">
        <v>29</v>
      </c>
      <c r="K11" s="9">
        <v>2</v>
      </c>
      <c r="L11" s="9" t="s">
        <v>40</v>
      </c>
      <c r="M11" s="15" t="s">
        <v>103</v>
      </c>
      <c r="N11" s="15" t="s">
        <v>104</v>
      </c>
      <c r="O11" s="15" t="s">
        <v>104</v>
      </c>
      <c r="P11" s="9" t="s">
        <v>24</v>
      </c>
      <c r="Q11" s="9">
        <v>11</v>
      </c>
      <c r="R11" s="9">
        <v>0</v>
      </c>
      <c r="S11" s="9">
        <v>0</v>
      </c>
      <c r="T11" s="9">
        <v>0</v>
      </c>
      <c r="U11" s="9">
        <v>0</v>
      </c>
      <c r="V11" s="9">
        <v>0</v>
      </c>
      <c r="W11" s="9">
        <v>0</v>
      </c>
      <c r="X11" s="9">
        <v>0</v>
      </c>
      <c r="Y11" s="9">
        <v>0</v>
      </c>
      <c r="Z11" s="9" t="s">
        <v>30</v>
      </c>
    </row>
    <row r="12" spans="1:16378" s="1" customFormat="1" ht="75" x14ac:dyDescent="0.25">
      <c r="A12" s="9" t="s">
        <v>108</v>
      </c>
      <c r="B12" s="9" t="s">
        <v>53</v>
      </c>
      <c r="C12" s="10" t="s">
        <v>64</v>
      </c>
      <c r="D12" s="9" t="s">
        <v>83</v>
      </c>
      <c r="E12" s="9" t="s">
        <v>32</v>
      </c>
      <c r="F12" s="9" t="s">
        <v>25</v>
      </c>
      <c r="G12" s="15">
        <v>45051</v>
      </c>
      <c r="H12" s="16" t="s">
        <v>34</v>
      </c>
      <c r="I12" s="9" t="s">
        <v>28</v>
      </c>
      <c r="J12" s="9" t="s">
        <v>29</v>
      </c>
      <c r="K12" s="9">
        <v>7</v>
      </c>
      <c r="L12" s="9" t="s">
        <v>40</v>
      </c>
      <c r="M12" s="15" t="s">
        <v>41</v>
      </c>
      <c r="N12" s="15" t="s">
        <v>42</v>
      </c>
      <c r="O12" s="15" t="s">
        <v>42</v>
      </c>
      <c r="P12" s="9" t="s">
        <v>24</v>
      </c>
      <c r="Q12" s="9">
        <v>2</v>
      </c>
      <c r="R12" s="9">
        <v>0</v>
      </c>
      <c r="S12" s="9">
        <v>0</v>
      </c>
      <c r="T12" s="9">
        <v>0</v>
      </c>
      <c r="U12" s="9">
        <v>4</v>
      </c>
      <c r="V12" s="9">
        <v>0</v>
      </c>
      <c r="W12" s="9">
        <v>1</v>
      </c>
      <c r="X12" s="9">
        <v>3</v>
      </c>
      <c r="Y12" s="9">
        <v>0</v>
      </c>
      <c r="Z12" s="9" t="s">
        <v>31</v>
      </c>
    </row>
    <row r="13" spans="1:16378" s="1" customFormat="1" ht="75" x14ac:dyDescent="0.25">
      <c r="A13" s="9" t="s">
        <v>108</v>
      </c>
      <c r="B13" s="9" t="s">
        <v>54</v>
      </c>
      <c r="C13" s="10" t="s">
        <v>65</v>
      </c>
      <c r="D13" s="9" t="s">
        <v>84</v>
      </c>
      <c r="E13" s="9" t="s">
        <v>33</v>
      </c>
      <c r="F13" s="9" t="s">
        <v>25</v>
      </c>
      <c r="G13" s="15">
        <v>45051</v>
      </c>
      <c r="H13" s="16" t="s">
        <v>35</v>
      </c>
      <c r="I13" s="9" t="s">
        <v>28</v>
      </c>
      <c r="J13" s="9" t="s">
        <v>29</v>
      </c>
      <c r="K13" s="9">
        <v>6</v>
      </c>
      <c r="L13" s="9" t="s">
        <v>40</v>
      </c>
      <c r="M13" s="15" t="s">
        <v>43</v>
      </c>
      <c r="N13" s="15" t="s">
        <v>44</v>
      </c>
      <c r="O13" s="15" t="s">
        <v>44</v>
      </c>
      <c r="P13" s="9" t="s">
        <v>24</v>
      </c>
      <c r="Q13" s="9">
        <v>11</v>
      </c>
      <c r="R13" s="9">
        <v>0</v>
      </c>
      <c r="S13" s="9">
        <v>0</v>
      </c>
      <c r="T13" s="9">
        <v>0</v>
      </c>
      <c r="U13" s="9">
        <v>2</v>
      </c>
      <c r="V13" s="9">
        <v>0</v>
      </c>
      <c r="W13" s="9">
        <v>0</v>
      </c>
      <c r="X13" s="9">
        <v>2</v>
      </c>
      <c r="Y13" s="9">
        <v>0</v>
      </c>
      <c r="Z13" s="9" t="s">
        <v>30</v>
      </c>
    </row>
    <row r="14" spans="1:16378" s="1" customFormat="1" ht="75" x14ac:dyDescent="0.25">
      <c r="A14" s="9" t="s">
        <v>108</v>
      </c>
      <c r="B14" s="9" t="s">
        <v>55</v>
      </c>
      <c r="C14" s="10" t="s">
        <v>66</v>
      </c>
      <c r="D14" s="9" t="s">
        <v>85</v>
      </c>
      <c r="E14" s="9" t="s">
        <v>85</v>
      </c>
      <c r="F14" s="9" t="s">
        <v>25</v>
      </c>
      <c r="G14" s="15">
        <v>45051</v>
      </c>
      <c r="H14" s="16" t="s">
        <v>97</v>
      </c>
      <c r="I14" s="9" t="s">
        <v>37</v>
      </c>
      <c r="J14" s="9" t="s">
        <v>39</v>
      </c>
      <c r="K14" s="9">
        <v>7</v>
      </c>
      <c r="L14" s="9" t="s">
        <v>40</v>
      </c>
      <c r="M14" s="15">
        <v>45265</v>
      </c>
      <c r="N14" s="15">
        <v>45265</v>
      </c>
      <c r="O14" s="15">
        <v>45265</v>
      </c>
      <c r="P14" s="9" t="s">
        <v>24</v>
      </c>
      <c r="Q14" s="9">
        <v>38</v>
      </c>
      <c r="R14" s="9">
        <v>0</v>
      </c>
      <c r="S14" s="9">
        <v>0</v>
      </c>
      <c r="T14" s="9">
        <v>0</v>
      </c>
      <c r="U14" s="9">
        <v>1</v>
      </c>
      <c r="V14" s="9">
        <v>0</v>
      </c>
      <c r="W14" s="9">
        <v>0</v>
      </c>
      <c r="X14" s="9">
        <v>1</v>
      </c>
      <c r="Y14" s="9">
        <v>0</v>
      </c>
      <c r="Z14" s="9" t="s">
        <v>30</v>
      </c>
    </row>
  </sheetData>
  <mergeCells count="744">
    <mergeCell ref="DW2:ER2"/>
    <mergeCell ref="ES2:FN2"/>
    <mergeCell ref="FO2:GJ2"/>
    <mergeCell ref="GK2:HF2"/>
    <mergeCell ref="HG2:IB2"/>
    <mergeCell ref="IC2:IX2"/>
    <mergeCell ref="AM2:BH2"/>
    <mergeCell ref="BI2:CD2"/>
    <mergeCell ref="CE2:CZ2"/>
    <mergeCell ref="DA2:DV2"/>
    <mergeCell ref="OA2:OV2"/>
    <mergeCell ref="OW2:PR2"/>
    <mergeCell ref="PS2:QN2"/>
    <mergeCell ref="QO2:RJ2"/>
    <mergeCell ref="RK2:SF2"/>
    <mergeCell ref="SG2:TB2"/>
    <mergeCell ref="IY2:JT2"/>
    <mergeCell ref="JU2:KP2"/>
    <mergeCell ref="KQ2:LL2"/>
    <mergeCell ref="LM2:MH2"/>
    <mergeCell ref="MI2:ND2"/>
    <mergeCell ref="NE2:NZ2"/>
    <mergeCell ref="YE2:YZ2"/>
    <mergeCell ref="ZA2:ZV2"/>
    <mergeCell ref="ZW2:AAR2"/>
    <mergeCell ref="AAS2:ABN2"/>
    <mergeCell ref="ABO2:ACJ2"/>
    <mergeCell ref="ACK2:ADF2"/>
    <mergeCell ref="TC2:TX2"/>
    <mergeCell ref="TY2:UT2"/>
    <mergeCell ref="UU2:VP2"/>
    <mergeCell ref="VQ2:WL2"/>
    <mergeCell ref="WM2:XH2"/>
    <mergeCell ref="XI2:YD2"/>
    <mergeCell ref="AII2:AJD2"/>
    <mergeCell ref="AJE2:AJZ2"/>
    <mergeCell ref="AKA2:AKV2"/>
    <mergeCell ref="AKW2:ALR2"/>
    <mergeCell ref="ALS2:AMN2"/>
    <mergeCell ref="AMO2:ANJ2"/>
    <mergeCell ref="ADG2:AEB2"/>
    <mergeCell ref="AEC2:AEX2"/>
    <mergeCell ref="AEY2:AFT2"/>
    <mergeCell ref="AFU2:AGP2"/>
    <mergeCell ref="AGQ2:AHL2"/>
    <mergeCell ref="AHM2:AIH2"/>
    <mergeCell ref="ASM2:ATH2"/>
    <mergeCell ref="ATI2:AUD2"/>
    <mergeCell ref="AUE2:AUZ2"/>
    <mergeCell ref="AVA2:AVV2"/>
    <mergeCell ref="AVW2:AWR2"/>
    <mergeCell ref="AWS2:AXN2"/>
    <mergeCell ref="ANK2:AOF2"/>
    <mergeCell ref="AOG2:APB2"/>
    <mergeCell ref="APC2:APX2"/>
    <mergeCell ref="APY2:AQT2"/>
    <mergeCell ref="AQU2:ARP2"/>
    <mergeCell ref="ARQ2:ASL2"/>
    <mergeCell ref="BCQ2:BDL2"/>
    <mergeCell ref="BDM2:BEH2"/>
    <mergeCell ref="BEI2:BFD2"/>
    <mergeCell ref="BFE2:BFZ2"/>
    <mergeCell ref="BGA2:BGV2"/>
    <mergeCell ref="BGW2:BHR2"/>
    <mergeCell ref="AXO2:AYJ2"/>
    <mergeCell ref="AYK2:AZF2"/>
    <mergeCell ref="AZG2:BAB2"/>
    <mergeCell ref="BAC2:BAX2"/>
    <mergeCell ref="BAY2:BBT2"/>
    <mergeCell ref="BBU2:BCP2"/>
    <mergeCell ref="BMU2:BNP2"/>
    <mergeCell ref="BNQ2:BOL2"/>
    <mergeCell ref="BOM2:BPH2"/>
    <mergeCell ref="BPI2:BQD2"/>
    <mergeCell ref="BQE2:BQZ2"/>
    <mergeCell ref="BRA2:BRV2"/>
    <mergeCell ref="BHS2:BIN2"/>
    <mergeCell ref="BIO2:BJJ2"/>
    <mergeCell ref="BJK2:BKF2"/>
    <mergeCell ref="BKG2:BLB2"/>
    <mergeCell ref="BLC2:BLX2"/>
    <mergeCell ref="BLY2:BMT2"/>
    <mergeCell ref="BWY2:BXT2"/>
    <mergeCell ref="BXU2:BYP2"/>
    <mergeCell ref="BYQ2:BZL2"/>
    <mergeCell ref="BZM2:CAH2"/>
    <mergeCell ref="CAI2:CBD2"/>
    <mergeCell ref="CBE2:CBZ2"/>
    <mergeCell ref="BRW2:BSR2"/>
    <mergeCell ref="BSS2:BTN2"/>
    <mergeCell ref="BTO2:BUJ2"/>
    <mergeCell ref="BUK2:BVF2"/>
    <mergeCell ref="BVG2:BWB2"/>
    <mergeCell ref="BWC2:BWX2"/>
    <mergeCell ref="CHC2:CHX2"/>
    <mergeCell ref="CHY2:CIT2"/>
    <mergeCell ref="CIU2:CJP2"/>
    <mergeCell ref="CJQ2:CKL2"/>
    <mergeCell ref="CKM2:CLH2"/>
    <mergeCell ref="CLI2:CMD2"/>
    <mergeCell ref="CCA2:CCV2"/>
    <mergeCell ref="CCW2:CDR2"/>
    <mergeCell ref="CDS2:CEN2"/>
    <mergeCell ref="CEO2:CFJ2"/>
    <mergeCell ref="CFK2:CGF2"/>
    <mergeCell ref="CGG2:CHB2"/>
    <mergeCell ref="CRG2:CSB2"/>
    <mergeCell ref="CSC2:CSX2"/>
    <mergeCell ref="CSY2:CTT2"/>
    <mergeCell ref="CTU2:CUP2"/>
    <mergeCell ref="CUQ2:CVL2"/>
    <mergeCell ref="CVM2:CWH2"/>
    <mergeCell ref="CME2:CMZ2"/>
    <mergeCell ref="CNA2:CNV2"/>
    <mergeCell ref="CNW2:COR2"/>
    <mergeCell ref="COS2:CPN2"/>
    <mergeCell ref="CPO2:CQJ2"/>
    <mergeCell ref="CQK2:CRF2"/>
    <mergeCell ref="DBK2:DCF2"/>
    <mergeCell ref="DCG2:DDB2"/>
    <mergeCell ref="DDC2:DDX2"/>
    <mergeCell ref="DDY2:DET2"/>
    <mergeCell ref="DEU2:DFP2"/>
    <mergeCell ref="DFQ2:DGL2"/>
    <mergeCell ref="CWI2:CXD2"/>
    <mergeCell ref="CXE2:CXZ2"/>
    <mergeCell ref="CYA2:CYV2"/>
    <mergeCell ref="CYW2:CZR2"/>
    <mergeCell ref="CZS2:DAN2"/>
    <mergeCell ref="DAO2:DBJ2"/>
    <mergeCell ref="DLO2:DMJ2"/>
    <mergeCell ref="DMK2:DNF2"/>
    <mergeCell ref="DNG2:DOB2"/>
    <mergeCell ref="DOC2:DOX2"/>
    <mergeCell ref="DOY2:DPT2"/>
    <mergeCell ref="DPU2:DQP2"/>
    <mergeCell ref="DGM2:DHH2"/>
    <mergeCell ref="DHI2:DID2"/>
    <mergeCell ref="DIE2:DIZ2"/>
    <mergeCell ref="DJA2:DJV2"/>
    <mergeCell ref="DJW2:DKR2"/>
    <mergeCell ref="DKS2:DLN2"/>
    <mergeCell ref="DVS2:DWN2"/>
    <mergeCell ref="DWO2:DXJ2"/>
    <mergeCell ref="DXK2:DYF2"/>
    <mergeCell ref="DYG2:DZB2"/>
    <mergeCell ref="DZC2:DZX2"/>
    <mergeCell ref="DZY2:EAT2"/>
    <mergeCell ref="DQQ2:DRL2"/>
    <mergeCell ref="DRM2:DSH2"/>
    <mergeCell ref="DSI2:DTD2"/>
    <mergeCell ref="DTE2:DTZ2"/>
    <mergeCell ref="DUA2:DUV2"/>
    <mergeCell ref="DUW2:DVR2"/>
    <mergeCell ref="EFW2:EGR2"/>
    <mergeCell ref="EGS2:EHN2"/>
    <mergeCell ref="EHO2:EIJ2"/>
    <mergeCell ref="EIK2:EJF2"/>
    <mergeCell ref="EJG2:EKB2"/>
    <mergeCell ref="EKC2:EKX2"/>
    <mergeCell ref="EAU2:EBP2"/>
    <mergeCell ref="EBQ2:ECL2"/>
    <mergeCell ref="ECM2:EDH2"/>
    <mergeCell ref="EDI2:EED2"/>
    <mergeCell ref="EEE2:EEZ2"/>
    <mergeCell ref="EFA2:EFV2"/>
    <mergeCell ref="EQA2:EQV2"/>
    <mergeCell ref="EQW2:ERR2"/>
    <mergeCell ref="ERS2:ESN2"/>
    <mergeCell ref="ESO2:ETJ2"/>
    <mergeCell ref="ETK2:EUF2"/>
    <mergeCell ref="EUG2:EVB2"/>
    <mergeCell ref="EKY2:ELT2"/>
    <mergeCell ref="ELU2:EMP2"/>
    <mergeCell ref="EMQ2:ENL2"/>
    <mergeCell ref="ENM2:EOH2"/>
    <mergeCell ref="EOI2:EPD2"/>
    <mergeCell ref="EPE2:EPZ2"/>
    <mergeCell ref="FAE2:FAZ2"/>
    <mergeCell ref="FBA2:FBV2"/>
    <mergeCell ref="FBW2:FCR2"/>
    <mergeCell ref="FCS2:FDN2"/>
    <mergeCell ref="FDO2:FEJ2"/>
    <mergeCell ref="FEK2:FFF2"/>
    <mergeCell ref="EVC2:EVX2"/>
    <mergeCell ref="EVY2:EWT2"/>
    <mergeCell ref="EWU2:EXP2"/>
    <mergeCell ref="EXQ2:EYL2"/>
    <mergeCell ref="EYM2:EZH2"/>
    <mergeCell ref="EZI2:FAD2"/>
    <mergeCell ref="FKI2:FLD2"/>
    <mergeCell ref="FLE2:FLZ2"/>
    <mergeCell ref="FMA2:FMV2"/>
    <mergeCell ref="FMW2:FNR2"/>
    <mergeCell ref="FNS2:FON2"/>
    <mergeCell ref="FOO2:FPJ2"/>
    <mergeCell ref="FFG2:FGB2"/>
    <mergeCell ref="FGC2:FGX2"/>
    <mergeCell ref="FGY2:FHT2"/>
    <mergeCell ref="FHU2:FIP2"/>
    <mergeCell ref="FIQ2:FJL2"/>
    <mergeCell ref="FJM2:FKH2"/>
    <mergeCell ref="FUM2:FVH2"/>
    <mergeCell ref="FVI2:FWD2"/>
    <mergeCell ref="FWE2:FWZ2"/>
    <mergeCell ref="FXA2:FXV2"/>
    <mergeCell ref="FXW2:FYR2"/>
    <mergeCell ref="FYS2:FZN2"/>
    <mergeCell ref="FPK2:FQF2"/>
    <mergeCell ref="FQG2:FRB2"/>
    <mergeCell ref="FRC2:FRX2"/>
    <mergeCell ref="FRY2:FST2"/>
    <mergeCell ref="FSU2:FTP2"/>
    <mergeCell ref="FTQ2:FUL2"/>
    <mergeCell ref="GEQ2:GFL2"/>
    <mergeCell ref="GFM2:GGH2"/>
    <mergeCell ref="GGI2:GHD2"/>
    <mergeCell ref="GHE2:GHZ2"/>
    <mergeCell ref="GIA2:GIV2"/>
    <mergeCell ref="GIW2:GJR2"/>
    <mergeCell ref="FZO2:GAJ2"/>
    <mergeCell ref="GAK2:GBF2"/>
    <mergeCell ref="GBG2:GCB2"/>
    <mergeCell ref="GCC2:GCX2"/>
    <mergeCell ref="GCY2:GDT2"/>
    <mergeCell ref="GDU2:GEP2"/>
    <mergeCell ref="GOU2:GPP2"/>
    <mergeCell ref="GPQ2:GQL2"/>
    <mergeCell ref="GQM2:GRH2"/>
    <mergeCell ref="GRI2:GSD2"/>
    <mergeCell ref="GSE2:GSZ2"/>
    <mergeCell ref="GTA2:GTV2"/>
    <mergeCell ref="GJS2:GKN2"/>
    <mergeCell ref="GKO2:GLJ2"/>
    <mergeCell ref="GLK2:GMF2"/>
    <mergeCell ref="GMG2:GNB2"/>
    <mergeCell ref="GNC2:GNX2"/>
    <mergeCell ref="GNY2:GOT2"/>
    <mergeCell ref="GYY2:GZT2"/>
    <mergeCell ref="GZU2:HAP2"/>
    <mergeCell ref="HAQ2:HBL2"/>
    <mergeCell ref="HBM2:HCH2"/>
    <mergeCell ref="HCI2:HDD2"/>
    <mergeCell ref="HDE2:HDZ2"/>
    <mergeCell ref="GTW2:GUR2"/>
    <mergeCell ref="GUS2:GVN2"/>
    <mergeCell ref="GVO2:GWJ2"/>
    <mergeCell ref="GWK2:GXF2"/>
    <mergeCell ref="GXG2:GYB2"/>
    <mergeCell ref="GYC2:GYX2"/>
    <mergeCell ref="HJC2:HJX2"/>
    <mergeCell ref="HJY2:HKT2"/>
    <mergeCell ref="HKU2:HLP2"/>
    <mergeCell ref="HLQ2:HML2"/>
    <mergeCell ref="HMM2:HNH2"/>
    <mergeCell ref="HNI2:HOD2"/>
    <mergeCell ref="HEA2:HEV2"/>
    <mergeCell ref="HEW2:HFR2"/>
    <mergeCell ref="HFS2:HGN2"/>
    <mergeCell ref="HGO2:HHJ2"/>
    <mergeCell ref="HHK2:HIF2"/>
    <mergeCell ref="HIG2:HJB2"/>
    <mergeCell ref="HTG2:HUB2"/>
    <mergeCell ref="HUC2:HUX2"/>
    <mergeCell ref="HUY2:HVT2"/>
    <mergeCell ref="HVU2:HWP2"/>
    <mergeCell ref="HWQ2:HXL2"/>
    <mergeCell ref="HXM2:HYH2"/>
    <mergeCell ref="HOE2:HOZ2"/>
    <mergeCell ref="HPA2:HPV2"/>
    <mergeCell ref="HPW2:HQR2"/>
    <mergeCell ref="HQS2:HRN2"/>
    <mergeCell ref="HRO2:HSJ2"/>
    <mergeCell ref="HSK2:HTF2"/>
    <mergeCell ref="IDK2:IEF2"/>
    <mergeCell ref="IEG2:IFB2"/>
    <mergeCell ref="IFC2:IFX2"/>
    <mergeCell ref="IFY2:IGT2"/>
    <mergeCell ref="IGU2:IHP2"/>
    <mergeCell ref="IHQ2:IIL2"/>
    <mergeCell ref="HYI2:HZD2"/>
    <mergeCell ref="HZE2:HZZ2"/>
    <mergeCell ref="IAA2:IAV2"/>
    <mergeCell ref="IAW2:IBR2"/>
    <mergeCell ref="IBS2:ICN2"/>
    <mergeCell ref="ICO2:IDJ2"/>
    <mergeCell ref="INO2:IOJ2"/>
    <mergeCell ref="IOK2:IPF2"/>
    <mergeCell ref="IPG2:IQB2"/>
    <mergeCell ref="IQC2:IQX2"/>
    <mergeCell ref="IQY2:IRT2"/>
    <mergeCell ref="IRU2:ISP2"/>
    <mergeCell ref="IIM2:IJH2"/>
    <mergeCell ref="IJI2:IKD2"/>
    <mergeCell ref="IKE2:IKZ2"/>
    <mergeCell ref="ILA2:ILV2"/>
    <mergeCell ref="ILW2:IMR2"/>
    <mergeCell ref="IMS2:INN2"/>
    <mergeCell ref="IXS2:IYN2"/>
    <mergeCell ref="IYO2:IZJ2"/>
    <mergeCell ref="IZK2:JAF2"/>
    <mergeCell ref="JAG2:JBB2"/>
    <mergeCell ref="JBC2:JBX2"/>
    <mergeCell ref="JBY2:JCT2"/>
    <mergeCell ref="ISQ2:ITL2"/>
    <mergeCell ref="ITM2:IUH2"/>
    <mergeCell ref="IUI2:IVD2"/>
    <mergeCell ref="IVE2:IVZ2"/>
    <mergeCell ref="IWA2:IWV2"/>
    <mergeCell ref="IWW2:IXR2"/>
    <mergeCell ref="JHW2:JIR2"/>
    <mergeCell ref="JIS2:JJN2"/>
    <mergeCell ref="JJO2:JKJ2"/>
    <mergeCell ref="JKK2:JLF2"/>
    <mergeCell ref="JLG2:JMB2"/>
    <mergeCell ref="JMC2:JMX2"/>
    <mergeCell ref="JCU2:JDP2"/>
    <mergeCell ref="JDQ2:JEL2"/>
    <mergeCell ref="JEM2:JFH2"/>
    <mergeCell ref="JFI2:JGD2"/>
    <mergeCell ref="JGE2:JGZ2"/>
    <mergeCell ref="JHA2:JHV2"/>
    <mergeCell ref="JSA2:JSV2"/>
    <mergeCell ref="JSW2:JTR2"/>
    <mergeCell ref="JTS2:JUN2"/>
    <mergeCell ref="JUO2:JVJ2"/>
    <mergeCell ref="JVK2:JWF2"/>
    <mergeCell ref="JWG2:JXB2"/>
    <mergeCell ref="JMY2:JNT2"/>
    <mergeCell ref="JNU2:JOP2"/>
    <mergeCell ref="JOQ2:JPL2"/>
    <mergeCell ref="JPM2:JQH2"/>
    <mergeCell ref="JQI2:JRD2"/>
    <mergeCell ref="JRE2:JRZ2"/>
    <mergeCell ref="KCE2:KCZ2"/>
    <mergeCell ref="KDA2:KDV2"/>
    <mergeCell ref="KDW2:KER2"/>
    <mergeCell ref="KES2:KFN2"/>
    <mergeCell ref="KFO2:KGJ2"/>
    <mergeCell ref="KGK2:KHF2"/>
    <mergeCell ref="JXC2:JXX2"/>
    <mergeCell ref="JXY2:JYT2"/>
    <mergeCell ref="JYU2:JZP2"/>
    <mergeCell ref="JZQ2:KAL2"/>
    <mergeCell ref="KAM2:KBH2"/>
    <mergeCell ref="KBI2:KCD2"/>
    <mergeCell ref="KMI2:KND2"/>
    <mergeCell ref="KNE2:KNZ2"/>
    <mergeCell ref="KOA2:KOV2"/>
    <mergeCell ref="KOW2:KPR2"/>
    <mergeCell ref="KPS2:KQN2"/>
    <mergeCell ref="KQO2:KRJ2"/>
    <mergeCell ref="KHG2:KIB2"/>
    <mergeCell ref="KIC2:KIX2"/>
    <mergeCell ref="KIY2:KJT2"/>
    <mergeCell ref="KJU2:KKP2"/>
    <mergeCell ref="KKQ2:KLL2"/>
    <mergeCell ref="KLM2:KMH2"/>
    <mergeCell ref="KWM2:KXH2"/>
    <mergeCell ref="KXI2:KYD2"/>
    <mergeCell ref="KYE2:KYZ2"/>
    <mergeCell ref="KZA2:KZV2"/>
    <mergeCell ref="KZW2:LAR2"/>
    <mergeCell ref="LAS2:LBN2"/>
    <mergeCell ref="KRK2:KSF2"/>
    <mergeCell ref="KSG2:KTB2"/>
    <mergeCell ref="KTC2:KTX2"/>
    <mergeCell ref="KTY2:KUT2"/>
    <mergeCell ref="KUU2:KVP2"/>
    <mergeCell ref="KVQ2:KWL2"/>
    <mergeCell ref="LGQ2:LHL2"/>
    <mergeCell ref="LHM2:LIH2"/>
    <mergeCell ref="LII2:LJD2"/>
    <mergeCell ref="LJE2:LJZ2"/>
    <mergeCell ref="LKA2:LKV2"/>
    <mergeCell ref="LKW2:LLR2"/>
    <mergeCell ref="LBO2:LCJ2"/>
    <mergeCell ref="LCK2:LDF2"/>
    <mergeCell ref="LDG2:LEB2"/>
    <mergeCell ref="LEC2:LEX2"/>
    <mergeCell ref="LEY2:LFT2"/>
    <mergeCell ref="LFU2:LGP2"/>
    <mergeCell ref="LQU2:LRP2"/>
    <mergeCell ref="LRQ2:LSL2"/>
    <mergeCell ref="LSM2:LTH2"/>
    <mergeCell ref="LTI2:LUD2"/>
    <mergeCell ref="LUE2:LUZ2"/>
    <mergeCell ref="LVA2:LVV2"/>
    <mergeCell ref="LLS2:LMN2"/>
    <mergeCell ref="LMO2:LNJ2"/>
    <mergeCell ref="LNK2:LOF2"/>
    <mergeCell ref="LOG2:LPB2"/>
    <mergeCell ref="LPC2:LPX2"/>
    <mergeCell ref="LPY2:LQT2"/>
    <mergeCell ref="MAY2:MBT2"/>
    <mergeCell ref="MBU2:MCP2"/>
    <mergeCell ref="MCQ2:MDL2"/>
    <mergeCell ref="MDM2:MEH2"/>
    <mergeCell ref="MEI2:MFD2"/>
    <mergeCell ref="MFE2:MFZ2"/>
    <mergeCell ref="LVW2:LWR2"/>
    <mergeCell ref="LWS2:LXN2"/>
    <mergeCell ref="LXO2:LYJ2"/>
    <mergeCell ref="LYK2:LZF2"/>
    <mergeCell ref="LZG2:MAB2"/>
    <mergeCell ref="MAC2:MAX2"/>
    <mergeCell ref="MLC2:MLX2"/>
    <mergeCell ref="MLY2:MMT2"/>
    <mergeCell ref="MMU2:MNP2"/>
    <mergeCell ref="MNQ2:MOL2"/>
    <mergeCell ref="MOM2:MPH2"/>
    <mergeCell ref="MPI2:MQD2"/>
    <mergeCell ref="MGA2:MGV2"/>
    <mergeCell ref="MGW2:MHR2"/>
    <mergeCell ref="MHS2:MIN2"/>
    <mergeCell ref="MIO2:MJJ2"/>
    <mergeCell ref="MJK2:MKF2"/>
    <mergeCell ref="MKG2:MLB2"/>
    <mergeCell ref="MVG2:MWB2"/>
    <mergeCell ref="MWC2:MWX2"/>
    <mergeCell ref="MWY2:MXT2"/>
    <mergeCell ref="MXU2:MYP2"/>
    <mergeCell ref="MYQ2:MZL2"/>
    <mergeCell ref="MZM2:NAH2"/>
    <mergeCell ref="MQE2:MQZ2"/>
    <mergeCell ref="MRA2:MRV2"/>
    <mergeCell ref="MRW2:MSR2"/>
    <mergeCell ref="MSS2:MTN2"/>
    <mergeCell ref="MTO2:MUJ2"/>
    <mergeCell ref="MUK2:MVF2"/>
    <mergeCell ref="NFK2:NGF2"/>
    <mergeCell ref="NGG2:NHB2"/>
    <mergeCell ref="NHC2:NHX2"/>
    <mergeCell ref="NHY2:NIT2"/>
    <mergeCell ref="NIU2:NJP2"/>
    <mergeCell ref="NJQ2:NKL2"/>
    <mergeCell ref="NAI2:NBD2"/>
    <mergeCell ref="NBE2:NBZ2"/>
    <mergeCell ref="NCA2:NCV2"/>
    <mergeCell ref="NCW2:NDR2"/>
    <mergeCell ref="NDS2:NEN2"/>
    <mergeCell ref="NEO2:NFJ2"/>
    <mergeCell ref="NPO2:NQJ2"/>
    <mergeCell ref="NQK2:NRF2"/>
    <mergeCell ref="NRG2:NSB2"/>
    <mergeCell ref="NSC2:NSX2"/>
    <mergeCell ref="NSY2:NTT2"/>
    <mergeCell ref="NTU2:NUP2"/>
    <mergeCell ref="NKM2:NLH2"/>
    <mergeCell ref="NLI2:NMD2"/>
    <mergeCell ref="NME2:NMZ2"/>
    <mergeCell ref="NNA2:NNV2"/>
    <mergeCell ref="NNW2:NOR2"/>
    <mergeCell ref="NOS2:NPN2"/>
    <mergeCell ref="NZS2:OAN2"/>
    <mergeCell ref="OAO2:OBJ2"/>
    <mergeCell ref="OBK2:OCF2"/>
    <mergeCell ref="OCG2:ODB2"/>
    <mergeCell ref="ODC2:ODX2"/>
    <mergeCell ref="ODY2:OET2"/>
    <mergeCell ref="NUQ2:NVL2"/>
    <mergeCell ref="NVM2:NWH2"/>
    <mergeCell ref="NWI2:NXD2"/>
    <mergeCell ref="NXE2:NXZ2"/>
    <mergeCell ref="NYA2:NYV2"/>
    <mergeCell ref="NYW2:NZR2"/>
    <mergeCell ref="OJW2:OKR2"/>
    <mergeCell ref="OKS2:OLN2"/>
    <mergeCell ref="OLO2:OMJ2"/>
    <mergeCell ref="OMK2:ONF2"/>
    <mergeCell ref="ONG2:OOB2"/>
    <mergeCell ref="OOC2:OOX2"/>
    <mergeCell ref="OEU2:OFP2"/>
    <mergeCell ref="OFQ2:OGL2"/>
    <mergeCell ref="OGM2:OHH2"/>
    <mergeCell ref="OHI2:OID2"/>
    <mergeCell ref="OIE2:OIZ2"/>
    <mergeCell ref="OJA2:OJV2"/>
    <mergeCell ref="OUA2:OUV2"/>
    <mergeCell ref="OUW2:OVR2"/>
    <mergeCell ref="OVS2:OWN2"/>
    <mergeCell ref="OWO2:OXJ2"/>
    <mergeCell ref="OXK2:OYF2"/>
    <mergeCell ref="OYG2:OZB2"/>
    <mergeCell ref="OOY2:OPT2"/>
    <mergeCell ref="OPU2:OQP2"/>
    <mergeCell ref="OQQ2:ORL2"/>
    <mergeCell ref="ORM2:OSH2"/>
    <mergeCell ref="OSI2:OTD2"/>
    <mergeCell ref="OTE2:OTZ2"/>
    <mergeCell ref="PEE2:PEZ2"/>
    <mergeCell ref="PFA2:PFV2"/>
    <mergeCell ref="PFW2:PGR2"/>
    <mergeCell ref="PGS2:PHN2"/>
    <mergeCell ref="PHO2:PIJ2"/>
    <mergeCell ref="PIK2:PJF2"/>
    <mergeCell ref="OZC2:OZX2"/>
    <mergeCell ref="OZY2:PAT2"/>
    <mergeCell ref="PAU2:PBP2"/>
    <mergeCell ref="PBQ2:PCL2"/>
    <mergeCell ref="PCM2:PDH2"/>
    <mergeCell ref="PDI2:PED2"/>
    <mergeCell ref="POI2:PPD2"/>
    <mergeCell ref="PPE2:PPZ2"/>
    <mergeCell ref="PQA2:PQV2"/>
    <mergeCell ref="PQW2:PRR2"/>
    <mergeCell ref="PRS2:PSN2"/>
    <mergeCell ref="PSO2:PTJ2"/>
    <mergeCell ref="PJG2:PKB2"/>
    <mergeCell ref="PKC2:PKX2"/>
    <mergeCell ref="PKY2:PLT2"/>
    <mergeCell ref="PLU2:PMP2"/>
    <mergeCell ref="PMQ2:PNL2"/>
    <mergeCell ref="PNM2:POH2"/>
    <mergeCell ref="PYM2:PZH2"/>
    <mergeCell ref="PZI2:QAD2"/>
    <mergeCell ref="QAE2:QAZ2"/>
    <mergeCell ref="QBA2:QBV2"/>
    <mergeCell ref="QBW2:QCR2"/>
    <mergeCell ref="QCS2:QDN2"/>
    <mergeCell ref="PTK2:PUF2"/>
    <mergeCell ref="PUG2:PVB2"/>
    <mergeCell ref="PVC2:PVX2"/>
    <mergeCell ref="PVY2:PWT2"/>
    <mergeCell ref="PWU2:PXP2"/>
    <mergeCell ref="PXQ2:PYL2"/>
    <mergeCell ref="QIQ2:QJL2"/>
    <mergeCell ref="QJM2:QKH2"/>
    <mergeCell ref="QKI2:QLD2"/>
    <mergeCell ref="QLE2:QLZ2"/>
    <mergeCell ref="QMA2:QMV2"/>
    <mergeCell ref="QMW2:QNR2"/>
    <mergeCell ref="QDO2:QEJ2"/>
    <mergeCell ref="QEK2:QFF2"/>
    <mergeCell ref="QFG2:QGB2"/>
    <mergeCell ref="QGC2:QGX2"/>
    <mergeCell ref="QGY2:QHT2"/>
    <mergeCell ref="QHU2:QIP2"/>
    <mergeCell ref="QSU2:QTP2"/>
    <mergeCell ref="QTQ2:QUL2"/>
    <mergeCell ref="QUM2:QVH2"/>
    <mergeCell ref="QVI2:QWD2"/>
    <mergeCell ref="QWE2:QWZ2"/>
    <mergeCell ref="QXA2:QXV2"/>
    <mergeCell ref="QNS2:QON2"/>
    <mergeCell ref="QOO2:QPJ2"/>
    <mergeCell ref="QPK2:QQF2"/>
    <mergeCell ref="QQG2:QRB2"/>
    <mergeCell ref="QRC2:QRX2"/>
    <mergeCell ref="QRY2:QST2"/>
    <mergeCell ref="RCY2:RDT2"/>
    <mergeCell ref="RDU2:REP2"/>
    <mergeCell ref="REQ2:RFL2"/>
    <mergeCell ref="RFM2:RGH2"/>
    <mergeCell ref="RGI2:RHD2"/>
    <mergeCell ref="RHE2:RHZ2"/>
    <mergeCell ref="QXW2:QYR2"/>
    <mergeCell ref="QYS2:QZN2"/>
    <mergeCell ref="QZO2:RAJ2"/>
    <mergeCell ref="RAK2:RBF2"/>
    <mergeCell ref="RBG2:RCB2"/>
    <mergeCell ref="RCC2:RCX2"/>
    <mergeCell ref="RNC2:RNX2"/>
    <mergeCell ref="RNY2:ROT2"/>
    <mergeCell ref="ROU2:RPP2"/>
    <mergeCell ref="RPQ2:RQL2"/>
    <mergeCell ref="RQM2:RRH2"/>
    <mergeCell ref="RRI2:RSD2"/>
    <mergeCell ref="RIA2:RIV2"/>
    <mergeCell ref="RIW2:RJR2"/>
    <mergeCell ref="RJS2:RKN2"/>
    <mergeCell ref="RKO2:RLJ2"/>
    <mergeCell ref="RLK2:RMF2"/>
    <mergeCell ref="RMG2:RNB2"/>
    <mergeCell ref="RXG2:RYB2"/>
    <mergeCell ref="RYC2:RYX2"/>
    <mergeCell ref="RYY2:RZT2"/>
    <mergeCell ref="RZU2:SAP2"/>
    <mergeCell ref="SAQ2:SBL2"/>
    <mergeCell ref="SBM2:SCH2"/>
    <mergeCell ref="RSE2:RSZ2"/>
    <mergeCell ref="RTA2:RTV2"/>
    <mergeCell ref="RTW2:RUR2"/>
    <mergeCell ref="RUS2:RVN2"/>
    <mergeCell ref="RVO2:RWJ2"/>
    <mergeCell ref="RWK2:RXF2"/>
    <mergeCell ref="SHK2:SIF2"/>
    <mergeCell ref="SIG2:SJB2"/>
    <mergeCell ref="SJC2:SJX2"/>
    <mergeCell ref="SJY2:SKT2"/>
    <mergeCell ref="SKU2:SLP2"/>
    <mergeCell ref="SLQ2:SML2"/>
    <mergeCell ref="SCI2:SDD2"/>
    <mergeCell ref="SDE2:SDZ2"/>
    <mergeCell ref="SEA2:SEV2"/>
    <mergeCell ref="SEW2:SFR2"/>
    <mergeCell ref="SFS2:SGN2"/>
    <mergeCell ref="SGO2:SHJ2"/>
    <mergeCell ref="SRO2:SSJ2"/>
    <mergeCell ref="SSK2:STF2"/>
    <mergeCell ref="STG2:SUB2"/>
    <mergeCell ref="SUC2:SUX2"/>
    <mergeCell ref="SUY2:SVT2"/>
    <mergeCell ref="SVU2:SWP2"/>
    <mergeCell ref="SMM2:SNH2"/>
    <mergeCell ref="SNI2:SOD2"/>
    <mergeCell ref="SOE2:SOZ2"/>
    <mergeCell ref="SPA2:SPV2"/>
    <mergeCell ref="SPW2:SQR2"/>
    <mergeCell ref="SQS2:SRN2"/>
    <mergeCell ref="TBS2:TCN2"/>
    <mergeCell ref="TCO2:TDJ2"/>
    <mergeCell ref="TDK2:TEF2"/>
    <mergeCell ref="TEG2:TFB2"/>
    <mergeCell ref="TFC2:TFX2"/>
    <mergeCell ref="TFY2:TGT2"/>
    <mergeCell ref="SWQ2:SXL2"/>
    <mergeCell ref="SXM2:SYH2"/>
    <mergeCell ref="SYI2:SZD2"/>
    <mergeCell ref="SZE2:SZZ2"/>
    <mergeCell ref="TAA2:TAV2"/>
    <mergeCell ref="TAW2:TBR2"/>
    <mergeCell ref="TLW2:TMR2"/>
    <mergeCell ref="TMS2:TNN2"/>
    <mergeCell ref="TNO2:TOJ2"/>
    <mergeCell ref="TOK2:TPF2"/>
    <mergeCell ref="TPG2:TQB2"/>
    <mergeCell ref="TQC2:TQX2"/>
    <mergeCell ref="TGU2:THP2"/>
    <mergeCell ref="THQ2:TIL2"/>
    <mergeCell ref="TIM2:TJH2"/>
    <mergeCell ref="TJI2:TKD2"/>
    <mergeCell ref="TKE2:TKZ2"/>
    <mergeCell ref="TLA2:TLV2"/>
    <mergeCell ref="TWA2:TWV2"/>
    <mergeCell ref="TWW2:TXR2"/>
    <mergeCell ref="TXS2:TYN2"/>
    <mergeCell ref="TYO2:TZJ2"/>
    <mergeCell ref="TZK2:UAF2"/>
    <mergeCell ref="UAG2:UBB2"/>
    <mergeCell ref="TQY2:TRT2"/>
    <mergeCell ref="TRU2:TSP2"/>
    <mergeCell ref="TSQ2:TTL2"/>
    <mergeCell ref="TTM2:TUH2"/>
    <mergeCell ref="TUI2:TVD2"/>
    <mergeCell ref="TVE2:TVZ2"/>
    <mergeCell ref="UGE2:UGZ2"/>
    <mergeCell ref="UHA2:UHV2"/>
    <mergeCell ref="UHW2:UIR2"/>
    <mergeCell ref="UIS2:UJN2"/>
    <mergeCell ref="UJO2:UKJ2"/>
    <mergeCell ref="UKK2:ULF2"/>
    <mergeCell ref="UBC2:UBX2"/>
    <mergeCell ref="UBY2:UCT2"/>
    <mergeCell ref="UCU2:UDP2"/>
    <mergeCell ref="UDQ2:UEL2"/>
    <mergeCell ref="UEM2:UFH2"/>
    <mergeCell ref="UFI2:UGD2"/>
    <mergeCell ref="UQI2:URD2"/>
    <mergeCell ref="URE2:URZ2"/>
    <mergeCell ref="USA2:USV2"/>
    <mergeCell ref="USW2:UTR2"/>
    <mergeCell ref="UTS2:UUN2"/>
    <mergeCell ref="UUO2:UVJ2"/>
    <mergeCell ref="ULG2:UMB2"/>
    <mergeCell ref="UMC2:UMX2"/>
    <mergeCell ref="UMY2:UNT2"/>
    <mergeCell ref="UNU2:UOP2"/>
    <mergeCell ref="UOQ2:UPL2"/>
    <mergeCell ref="UPM2:UQH2"/>
    <mergeCell ref="VAM2:VBH2"/>
    <mergeCell ref="VBI2:VCD2"/>
    <mergeCell ref="VCE2:VCZ2"/>
    <mergeCell ref="VDA2:VDV2"/>
    <mergeCell ref="VDW2:VER2"/>
    <mergeCell ref="VES2:VFN2"/>
    <mergeCell ref="UVK2:UWF2"/>
    <mergeCell ref="UWG2:UXB2"/>
    <mergeCell ref="UXC2:UXX2"/>
    <mergeCell ref="UXY2:UYT2"/>
    <mergeCell ref="UYU2:UZP2"/>
    <mergeCell ref="UZQ2:VAL2"/>
    <mergeCell ref="VKQ2:VLL2"/>
    <mergeCell ref="VLM2:VMH2"/>
    <mergeCell ref="VMI2:VND2"/>
    <mergeCell ref="VNE2:VNZ2"/>
    <mergeCell ref="VOA2:VOV2"/>
    <mergeCell ref="VOW2:VPR2"/>
    <mergeCell ref="VFO2:VGJ2"/>
    <mergeCell ref="VGK2:VHF2"/>
    <mergeCell ref="VHG2:VIB2"/>
    <mergeCell ref="VIC2:VIX2"/>
    <mergeCell ref="VIY2:VJT2"/>
    <mergeCell ref="VJU2:VKP2"/>
    <mergeCell ref="VUU2:VVP2"/>
    <mergeCell ref="VVQ2:VWL2"/>
    <mergeCell ref="VWM2:VXH2"/>
    <mergeCell ref="VXI2:VYD2"/>
    <mergeCell ref="VYE2:VYZ2"/>
    <mergeCell ref="VZA2:VZV2"/>
    <mergeCell ref="VPS2:VQN2"/>
    <mergeCell ref="VQO2:VRJ2"/>
    <mergeCell ref="VRK2:VSF2"/>
    <mergeCell ref="VSG2:VTB2"/>
    <mergeCell ref="VTC2:VTX2"/>
    <mergeCell ref="VTY2:VUT2"/>
    <mergeCell ref="WNK2:WOF2"/>
    <mergeCell ref="WOG2:WPB2"/>
    <mergeCell ref="WEY2:WFT2"/>
    <mergeCell ref="WFU2:WGP2"/>
    <mergeCell ref="WGQ2:WHL2"/>
    <mergeCell ref="WHM2:WIH2"/>
    <mergeCell ref="WII2:WJD2"/>
    <mergeCell ref="WJE2:WJZ2"/>
    <mergeCell ref="VZW2:WAR2"/>
    <mergeCell ref="WAS2:WBN2"/>
    <mergeCell ref="WBO2:WCJ2"/>
    <mergeCell ref="WCK2:WDF2"/>
    <mergeCell ref="WDG2:WEB2"/>
    <mergeCell ref="WEC2:WEX2"/>
    <mergeCell ref="XEI2:XEX2"/>
    <mergeCell ref="A2:Z2"/>
    <mergeCell ref="WZG2:XAB2"/>
    <mergeCell ref="XAC2:XAX2"/>
    <mergeCell ref="XAY2:XBT2"/>
    <mergeCell ref="XBU2:XCP2"/>
    <mergeCell ref="XCQ2:XDL2"/>
    <mergeCell ref="XDM2:XEH2"/>
    <mergeCell ref="WUE2:WUZ2"/>
    <mergeCell ref="WVA2:WVV2"/>
    <mergeCell ref="WVW2:WWR2"/>
    <mergeCell ref="WWS2:WXN2"/>
    <mergeCell ref="WXO2:WYJ2"/>
    <mergeCell ref="WYK2:WZF2"/>
    <mergeCell ref="WPC2:WPX2"/>
    <mergeCell ref="WPY2:WQT2"/>
    <mergeCell ref="WQU2:WRP2"/>
    <mergeCell ref="WRQ2:WSL2"/>
    <mergeCell ref="WSM2:WTH2"/>
    <mergeCell ref="WTI2:WUD2"/>
    <mergeCell ref="WKA2:WKV2"/>
    <mergeCell ref="WKW2:WLR2"/>
    <mergeCell ref="WLS2:WMN2"/>
    <mergeCell ref="WMO2:WNJ2"/>
  </mergeCells>
  <conditionalFormatting sqref="B15:B1048576 B1:B3">
    <cfRule type="duplicateValues" dxfId="4" priority="31"/>
  </conditionalFormatting>
  <conditionalFormatting sqref="E15:E1048576 E1:E3">
    <cfRule type="duplicateValues" dxfId="3" priority="24"/>
  </conditionalFormatting>
  <conditionalFormatting sqref="E1">
    <cfRule type="duplicateValues" dxfId="2" priority="1"/>
  </conditionalFormatting>
  <conditionalFormatting sqref="B4:B14">
    <cfRule type="duplicateValues" dxfId="1" priority="34"/>
  </conditionalFormatting>
  <conditionalFormatting sqref="E4:E14">
    <cfRule type="duplicateValues" dxfId="0" priority="36"/>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Paula Andrea Sarasti Diaz</cp:lastModifiedBy>
  <dcterms:created xsi:type="dcterms:W3CDTF">2021-03-01T17:36:09Z</dcterms:created>
  <dcterms:modified xsi:type="dcterms:W3CDTF">2023-06-05T14:28:06Z</dcterms:modified>
</cp:coreProperties>
</file>