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gliefs01\Gestión_Documental_Contratos\Javier Fernandez-Backup\PROCESOS EN CURSO VIGENCIA 2023\"/>
    </mc:Choice>
  </mc:AlternateContent>
  <bookViews>
    <workbookView xWindow="0" yWindow="0" windowWidth="28800" windowHeight="12330"/>
  </bookViews>
  <sheets>
    <sheet name="Procesos_en _curso" sheetId="1" r:id="rId1"/>
  </sheets>
  <definedNames>
    <definedName name="_xlnm._FilterDatabase" localSheetId="0" hidden="1">'Procesos_en _curso'!#REF!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<sst xmlns="http://schemas.openxmlformats.org/spreadsheetml/2006/main" count="157" uniqueCount="97">
  <si>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</si>
  <si>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</si>
  <si>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</si>
  <si>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</si>
  <si>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</si>
  <si>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</si>
  <si>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</si>
  <si>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</si>
  <si>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</si>
  <si>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</si>
  <si>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</si>
  <si>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</si>
  <si>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</si>
  <si>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</si>
  <si>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</si>
  <si>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</si>
  <si>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</si>
  <si>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</si>
  <si>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</si>
  <si>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</si>
  <si>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</si>
  <si>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</si>
  <si>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Tipo de Contrato</t>
  </si>
  <si>
    <t>URLProceso</t>
  </si>
  <si>
    <t>DIRECCIÓN DE CONTRATACIÓN</t>
  </si>
  <si>
    <t>Presentación de oferta</t>
  </si>
  <si>
    <t>Fecha de Publicacion del Proceso(mm/dd/aaaa)</t>
  </si>
  <si>
    <t>Selección abreviada subasta inversa</t>
  </si>
  <si>
    <t>Suministro de bienes y servicios de características técnicas uniformes y común utilización</t>
  </si>
  <si>
    <t>Servicios de aprovisionamiento</t>
  </si>
  <si>
    <t>Suministros</t>
  </si>
  <si>
    <t>Prestar el servicio de adecuación e instalación del cableado estructurado de voz datos y eléctrico normal y regulado para los puestos de trabajo de las sedes de la Secretaría General de la Alcaldía Mayor de Bogotá</t>
  </si>
  <si>
    <t>124,449,664</t>
  </si>
  <si>
    <t>Selección Abreviada de Menor Cuantía</t>
  </si>
  <si>
    <t>Mínima cuantía</t>
  </si>
  <si>
    <t>Presupuesto menor al 10% de la Menor Cuantía</t>
  </si>
  <si>
    <t>Presupuesto inferior al 10% de la menor cuantía</t>
  </si>
  <si>
    <t>Meses</t>
  </si>
  <si>
    <t>Realizar a precios unitarios fijos sin fórmula de reajuste las reparaciones locativas necesarias en los edificios Liévano y Bicentenario de la Manzana Liévano y el Centro de Memoria Paz y Reconciliación de la Secretaría General de la Alcaldía Mayor se Bogotá DC</t>
  </si>
  <si>
    <t>454,980,210</t>
  </si>
  <si>
    <t>06/15/2023</t>
  </si>
  <si>
    <t>06/26/2023</t>
  </si>
  <si>
    <t>Fecha de Apertura Efectiva</t>
  </si>
  <si>
    <t>Compraventa</t>
  </si>
  <si>
    <t>SECRETARÍA GENERAL DE LA ALCALDÍA MAYOR DE BOGOTÁ</t>
  </si>
  <si>
    <t>PROCESOS EN CURSO SECRETARÍA GENERAL DE LA ALCALDÍA MAYOR DE BOGOTÁ D.C. A  30/06/2023</t>
  </si>
  <si>
    <t>SGA-SASI-009-2023 (Presentación de oferta)</t>
  </si>
  <si>
    <t>SGA-MC-026-2023</t>
  </si>
  <si>
    <t>SGA-AB-005-2023 (Manifestación de interés (Menor Cuantía)) (Presentación de oferta)</t>
  </si>
  <si>
    <t>SGA-SASI-008-2023  (Presentación de oferta)</t>
  </si>
  <si>
    <t>SGA-MC-27-2023</t>
  </si>
  <si>
    <t>SGA-MC-023-2023</t>
  </si>
  <si>
    <t>SGA-MC-029-2023</t>
  </si>
  <si>
    <t>SGA-SASI-10-2023 (Presentación de oferta)</t>
  </si>
  <si>
    <t>SGA-MC-28-2023</t>
  </si>
  <si>
    <t>https://community.secop.gov.co/Public/Tendering/OpportunityDetail/Index?noticeUID=CO1.NTC.4587492&amp;isFromPublicArea=True&amp;isModal=true&amp;asPopupView=true</t>
  </si>
  <si>
    <t>https://community.secop.gov.co/Public/Tendering/OpportunityDetail/Index?noticeUID=CO1.NTC.4584845&amp;isFromPublicArea=True&amp;isModal=true&amp;asPopupView=true</t>
  </si>
  <si>
    <t>https://community.secop.gov.co/Public/Tendering/OpportunityDetail/Index?noticeUID=CO1.NTC.4542671&amp;isFromPublicArea=True&amp;isModal=true&amp;asPopupView=true</t>
  </si>
  <si>
    <t>https://community.secop.gov.co/Public/Tendering/OpportunityDetail/Index?noticeUID=CO1.NTC.4582590&amp;isFromPublicArea=True&amp;isModal=true&amp;asPopupView=true</t>
  </si>
  <si>
    <t>https://community.secop.gov.co/Public/Tendering/OpportunityDetail/Index?noticeUID=CO1.NTC.4680067&amp;isFromPublicArea=True&amp;isModal=true&amp;asPopupView=true</t>
  </si>
  <si>
    <t>https://community.secop.gov.co/Public/Tendering/OpportunityDetail/Index?noticeUID=CO1.NTC.4542887&amp;isFromPublicArea=True&amp;isModal=true&amp;asPopupView=true</t>
  </si>
  <si>
    <t>https://community.secop.gov.co/Public/Tendering/OpportunityDetail/Index?noticeUID=CO1.NTC.4648070&amp;isFromPublicArea=True&amp;isModal=true&amp;asPopupView=true</t>
  </si>
  <si>
    <t>https://community.secop.gov.co/Public/Tendering/OpportunityDetail/Index?noticeUID=CO1.NTC.4672751&amp;isFromPublicArea=True&amp;isModal=true&amp;asPopupView=true</t>
  </si>
  <si>
    <t>https://community.secop.gov.co/Public/Tendering/OpportunityDetail/Index?noticeUID=CO1.NTC.4670465&amp;isFromPublicArea=True&amp;isModal=true&amp;asPopupView=true</t>
  </si>
  <si>
    <t>Prestar el servicio de adecuación e instalación del cableado estructurado de voz datos y eléctrico normal y regulado Presentación de oferta</t>
  </si>
  <si>
    <t>servicio lavado tanques de almacenamiento de agua</t>
  </si>
  <si>
    <t>Contratar el servicio de lavado y desinfección de tanques de almacenamiento de agua potable aguas lluvias y desarenadores con prueba de potabilidad para las diferentes sedes de la Secretaria General de la Alcaldía Mayor de Bogotá DC</t>
  </si>
  <si>
    <t>Reparaciones locativas necesarias en los edificios Liévano y Bicentenario de la Manzana Liévano y el Centro de Memoria Paz y Reconciliaci Manifestación de interés Menor Cuantía Presentación de of</t>
  </si>
  <si>
    <t>MANTENIMIENTO UPS  Presentación de oferta</t>
  </si>
  <si>
    <t>Prestación de servicios de mantenimiento preventivo y correctivo con bolsa de repuestos para las UPS que se encuentran instaladas en la Secretaría General</t>
  </si>
  <si>
    <t>ESTANTERÍAS</t>
  </si>
  <si>
    <t>Prestar servicios de mantenimiento preventivo y correctivo incluido el suministro de repuestos de las estanterías instaladas en los depósitos del Archivo de Bogotá</t>
  </si>
  <si>
    <t>ELEMENTOS DE MEDICIÓN</t>
  </si>
  <si>
    <t>Adquisición de equipos de monitoreo y medición de condiciones ambientales para los procesos de conservación de documentos del archivo central de la Secretaria General de la Alcaldía Mayor de Bogotá DC</t>
  </si>
  <si>
    <t>TALANQUERAS</t>
  </si>
  <si>
    <t>Suministro e instalación del Sistema de Talanqueras vehiculares talanqueras y barreras hidráulicas para la Secretaría General de la Alcaldía Mayor de Bogotá DC</t>
  </si>
  <si>
    <t>EXTENSIÓN DE GARANTÍAS FIREWALL Y WAF Presentación de oferta</t>
  </si>
  <si>
    <t>Adquirir la extensión de garantía para equipos Firewall y Waf que se encuentren fuera de garantía y que hacen parte de la infraestructura tecnológica de la Secretaría General</t>
  </si>
  <si>
    <t>cajas y carpetas para la organización de los archivos</t>
  </si>
  <si>
    <t>Compra de cajas y carpetas para la organización de los archivos de la Secretaria General de la Alcaldía Mayor de Bogotá</t>
  </si>
  <si>
    <t>16/6/2023</t>
  </si>
  <si>
    <t>7/6/2023</t>
  </si>
  <si>
    <t>15/6/2023</t>
  </si>
  <si>
    <t>30/6/2023</t>
  </si>
  <si>
    <t>27/6/2023</t>
  </si>
  <si>
    <t>29/6/2023</t>
  </si>
  <si>
    <t>48,512,478</t>
  </si>
  <si>
    <t>98,640,623</t>
  </si>
  <si>
    <t>20,141,660</t>
  </si>
  <si>
    <t>7,007,518</t>
  </si>
  <si>
    <t>47,315,029</t>
  </si>
  <si>
    <t>542,636,750</t>
  </si>
  <si>
    <t>41,116,997</t>
  </si>
  <si>
    <t>06/27/2023</t>
  </si>
  <si>
    <t>06/29/2023</t>
  </si>
  <si>
    <t>06/20/2023</t>
  </si>
  <si>
    <t>07/14/2023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</si>
</sst>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2"/>
  <sheetViews>
    <sheetView tabSelected="1" zoomScale="71" zoomScaleNormal="71" workbookViewId="0">
      <pane ySplit="2" topLeftCell="A3" activePane="bottomLeft" state="frozen"/>
      <selection pane="bottomLeft" activeCell="D5" sqref="D5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16.85546875" style="2" customWidth="1"/>
    <col min="7" max="7" width="31.7109375" style="11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21" width="11.42578125" style="2"/>
    <col min="22" max="22" width="14" style="2" customWidth="1"/>
    <col min="23" max="24" width="11.42578125" style="2"/>
    <col min="25" max="25" width="22.28515625" style="2" customWidth="1"/>
    <col min="26" max="16384" width="11.42578125" style="2"/>
  </cols>
  <sheetData>
    <row r="1" spans="1:16378" ht="76.5" customHeight="1" x14ac:dyDescent="0.25"/>
    <row r="2" spans="1:16378" s="3" customFormat="1" ht="66.75" customHeight="1" thickBot="1" x14ac:dyDescent="0.3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</row>
    <row r="3" spans="1:16378" ht="63.75" x14ac:dyDescent="0.25">
      <c r="A3" s="5" t="s">
        <v>0</v>
      </c>
      <c r="B3" s="6" t="s">
        <v>1</v>
      </c>
      <c r="C3" s="6" t="s">
        <v>23</v>
      </c>
      <c r="D3" s="6" t="s">
        <v>2</v>
      </c>
      <c r="E3" s="6" t="s">
        <v>3</v>
      </c>
      <c r="F3" s="6" t="s">
        <v>4</v>
      </c>
      <c r="G3" s="13" t="s">
        <v>26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42</v>
      </c>
      <c r="P3" s="6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</row>
    <row r="4" spans="1:16378" s="1" customFormat="1" ht="75" x14ac:dyDescent="0.25">
      <c r="A4" s="9" t="s">
        <v>44</v>
      </c>
      <c r="B4" s="9" t="s">
        <v>46</v>
      </c>
      <c r="C4" s="10" t="s">
        <v>55</v>
      </c>
      <c r="D4" s="9" t="s">
        <v>64</v>
      </c>
      <c r="E4" s="9" t="s">
        <v>31</v>
      </c>
      <c r="F4" s="9" t="s">
        <v>25</v>
      </c>
      <c r="G4" s="15" t="s">
        <v>80</v>
      </c>
      <c r="H4" s="16" t="s">
        <v>32</v>
      </c>
      <c r="I4" s="9" t="s">
        <v>27</v>
      </c>
      <c r="J4" s="9" t="s">
        <v>28</v>
      </c>
      <c r="K4" s="9">
        <v>5</v>
      </c>
      <c r="L4" s="9" t="s">
        <v>37</v>
      </c>
      <c r="M4" s="15" t="s">
        <v>93</v>
      </c>
      <c r="N4" s="15">
        <v>45084</v>
      </c>
      <c r="O4" s="15" t="s">
        <v>93</v>
      </c>
      <c r="P4" s="9" t="s">
        <v>24</v>
      </c>
      <c r="Q4" s="9">
        <v>13</v>
      </c>
      <c r="R4" s="9">
        <v>0</v>
      </c>
      <c r="S4" s="9">
        <v>0</v>
      </c>
      <c r="T4" s="9">
        <v>0</v>
      </c>
      <c r="U4" s="9">
        <v>5</v>
      </c>
      <c r="V4" s="9">
        <v>0</v>
      </c>
      <c r="W4" s="9">
        <v>0</v>
      </c>
      <c r="X4" s="9">
        <v>5</v>
      </c>
      <c r="Y4" s="9">
        <v>0</v>
      </c>
      <c r="Z4" s="9" t="s">
        <v>29</v>
      </c>
    </row>
    <row r="5" spans="1:16378" s="1" customFormat="1" ht="75" x14ac:dyDescent="0.25">
      <c r="A5" s="9" t="s">
        <v>44</v>
      </c>
      <c r="B5" s="9" t="s">
        <v>47</v>
      </c>
      <c r="C5" s="10" t="s">
        <v>56</v>
      </c>
      <c r="D5" s="9" t="s">
        <v>65</v>
      </c>
      <c r="E5" s="9" t="s">
        <v>66</v>
      </c>
      <c r="F5" s="9" t="s">
        <v>25</v>
      </c>
      <c r="G5" s="15" t="s">
        <v>80</v>
      </c>
      <c r="H5" s="16" t="s">
        <v>86</v>
      </c>
      <c r="I5" s="9" t="s">
        <v>34</v>
      </c>
      <c r="J5" s="9" t="s">
        <v>36</v>
      </c>
      <c r="K5" s="9">
        <v>6</v>
      </c>
      <c r="L5" s="9" t="s">
        <v>37</v>
      </c>
      <c r="M5" s="15" t="s">
        <v>94</v>
      </c>
      <c r="N5" s="15" t="s">
        <v>94</v>
      </c>
      <c r="O5" s="15" t="s">
        <v>94</v>
      </c>
      <c r="P5" s="9" t="s">
        <v>24</v>
      </c>
      <c r="Q5" s="9">
        <v>28</v>
      </c>
      <c r="R5" s="9">
        <v>0</v>
      </c>
      <c r="S5" s="9">
        <v>0</v>
      </c>
      <c r="T5" s="9">
        <v>0</v>
      </c>
      <c r="U5" s="9">
        <v>10</v>
      </c>
      <c r="V5" s="9">
        <v>0</v>
      </c>
      <c r="W5" s="9">
        <v>0</v>
      </c>
      <c r="X5" s="9">
        <v>10</v>
      </c>
      <c r="Y5" s="9">
        <v>0</v>
      </c>
      <c r="Z5" s="9" t="s">
        <v>29</v>
      </c>
    </row>
    <row r="6" spans="1:16378" s="1" customFormat="1" ht="90" x14ac:dyDescent="0.25">
      <c r="A6" s="9" t="s">
        <v>44</v>
      </c>
      <c r="B6" s="9" t="s">
        <v>48</v>
      </c>
      <c r="C6" s="10" t="s">
        <v>57</v>
      </c>
      <c r="D6" s="9" t="s">
        <v>67</v>
      </c>
      <c r="E6" s="9" t="s">
        <v>38</v>
      </c>
      <c r="F6" s="9" t="s">
        <v>25</v>
      </c>
      <c r="G6" s="15" t="s">
        <v>81</v>
      </c>
      <c r="H6" s="16" t="s">
        <v>39</v>
      </c>
      <c r="I6" s="9" t="s">
        <v>33</v>
      </c>
      <c r="J6" s="9" t="s">
        <v>35</v>
      </c>
      <c r="K6" s="9">
        <v>4</v>
      </c>
      <c r="L6" s="9" t="s">
        <v>37</v>
      </c>
      <c r="M6" s="15" t="s">
        <v>40</v>
      </c>
      <c r="N6" s="15" t="s">
        <v>40</v>
      </c>
      <c r="O6" s="15" t="s">
        <v>40</v>
      </c>
      <c r="P6" s="9" t="s">
        <v>24</v>
      </c>
      <c r="Q6" s="9">
        <v>183</v>
      </c>
      <c r="R6" s="9">
        <v>183</v>
      </c>
      <c r="S6" s="9">
        <v>0</v>
      </c>
      <c r="T6" s="9">
        <v>0</v>
      </c>
      <c r="U6" s="9">
        <v>50</v>
      </c>
      <c r="V6" s="9">
        <v>0</v>
      </c>
      <c r="W6" s="9">
        <v>0</v>
      </c>
      <c r="X6" s="9">
        <v>50</v>
      </c>
      <c r="Y6" s="9">
        <v>0</v>
      </c>
      <c r="Z6" s="9" t="s">
        <v>29</v>
      </c>
    </row>
    <row r="7" spans="1:16378" s="1" customFormat="1" ht="75" x14ac:dyDescent="0.25">
      <c r="A7" s="9" t="s">
        <v>44</v>
      </c>
      <c r="B7" s="9" t="s">
        <v>49</v>
      </c>
      <c r="C7" s="10" t="s">
        <v>58</v>
      </c>
      <c r="D7" s="9" t="s">
        <v>68</v>
      </c>
      <c r="E7" s="9" t="s">
        <v>69</v>
      </c>
      <c r="F7" s="9" t="s">
        <v>25</v>
      </c>
      <c r="G7" s="15" t="s">
        <v>82</v>
      </c>
      <c r="H7" s="16" t="s">
        <v>87</v>
      </c>
      <c r="I7" s="9" t="s">
        <v>27</v>
      </c>
      <c r="J7" s="9" t="s">
        <v>28</v>
      </c>
      <c r="K7" s="9">
        <v>6</v>
      </c>
      <c r="L7" s="9" t="s">
        <v>37</v>
      </c>
      <c r="M7" s="15" t="s">
        <v>41</v>
      </c>
      <c r="N7" s="15">
        <v>45023</v>
      </c>
      <c r="O7" s="15" t="s">
        <v>41</v>
      </c>
      <c r="P7" s="9" t="s">
        <v>24</v>
      </c>
      <c r="Q7" s="9">
        <v>11</v>
      </c>
      <c r="R7" s="9">
        <v>0</v>
      </c>
      <c r="S7" s="9">
        <v>0</v>
      </c>
      <c r="T7" s="9">
        <v>0</v>
      </c>
      <c r="U7" s="9">
        <v>12</v>
      </c>
      <c r="V7" s="9">
        <v>0</v>
      </c>
      <c r="W7" s="9">
        <v>0</v>
      </c>
      <c r="X7" s="9">
        <v>12</v>
      </c>
      <c r="Y7" s="9">
        <v>0</v>
      </c>
      <c r="Z7" s="9" t="s">
        <v>29</v>
      </c>
    </row>
    <row r="8" spans="1:16378" s="1" customFormat="1" ht="75" x14ac:dyDescent="0.25">
      <c r="A8" s="9" t="s">
        <v>44</v>
      </c>
      <c r="B8" s="9" t="s">
        <v>50</v>
      </c>
      <c r="C8" s="10" t="s">
        <v>59</v>
      </c>
      <c r="D8" s="9" t="s">
        <v>70</v>
      </c>
      <c r="E8" s="9" t="s">
        <v>71</v>
      </c>
      <c r="F8" s="9" t="s">
        <v>25</v>
      </c>
      <c r="G8" s="15" t="s">
        <v>83</v>
      </c>
      <c r="H8" s="16" t="s">
        <v>88</v>
      </c>
      <c r="I8" s="9" t="s">
        <v>34</v>
      </c>
      <c r="J8" s="9" t="s">
        <v>36</v>
      </c>
      <c r="K8" s="9">
        <v>4</v>
      </c>
      <c r="L8" s="9" t="s">
        <v>37</v>
      </c>
      <c r="M8" s="15">
        <v>45237</v>
      </c>
      <c r="N8" s="15">
        <v>45237</v>
      </c>
      <c r="O8" s="15"/>
      <c r="P8" s="9" t="s">
        <v>24</v>
      </c>
      <c r="Q8" s="9">
        <v>8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 t="s">
        <v>29</v>
      </c>
    </row>
    <row r="9" spans="1:16378" s="1" customFormat="1" ht="75" x14ac:dyDescent="0.25">
      <c r="A9" s="9" t="s">
        <v>44</v>
      </c>
      <c r="B9" s="9" t="s">
        <v>51</v>
      </c>
      <c r="C9" s="10" t="s">
        <v>60</v>
      </c>
      <c r="D9" s="9" t="s">
        <v>72</v>
      </c>
      <c r="E9" s="9" t="s">
        <v>73</v>
      </c>
      <c r="F9" s="9" t="s">
        <v>25</v>
      </c>
      <c r="G9" s="15" t="s">
        <v>81</v>
      </c>
      <c r="H9" s="16" t="s">
        <v>89</v>
      </c>
      <c r="I9" s="9" t="s">
        <v>34</v>
      </c>
      <c r="J9" s="9" t="s">
        <v>36</v>
      </c>
      <c r="K9" s="9">
        <v>2</v>
      </c>
      <c r="L9" s="9" t="s">
        <v>37</v>
      </c>
      <c r="M9" s="15" t="s">
        <v>95</v>
      </c>
      <c r="N9" s="15" t="s">
        <v>95</v>
      </c>
      <c r="O9" s="15"/>
      <c r="P9" s="9" t="s">
        <v>24</v>
      </c>
      <c r="Q9" s="9">
        <v>6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 t="s">
        <v>43</v>
      </c>
    </row>
    <row r="10" spans="1:16378" s="1" customFormat="1" ht="75" x14ac:dyDescent="0.25">
      <c r="A10" s="9" t="s">
        <v>44</v>
      </c>
      <c r="B10" s="9" t="s">
        <v>52</v>
      </c>
      <c r="C10" s="10" t="s">
        <v>61</v>
      </c>
      <c r="D10" s="9" t="s">
        <v>74</v>
      </c>
      <c r="E10" s="9" t="s">
        <v>75</v>
      </c>
      <c r="F10" s="9" t="s">
        <v>25</v>
      </c>
      <c r="G10" s="15" t="s">
        <v>84</v>
      </c>
      <c r="H10" s="16" t="s">
        <v>90</v>
      </c>
      <c r="I10" s="9" t="s">
        <v>34</v>
      </c>
      <c r="J10" s="9" t="s">
        <v>36</v>
      </c>
      <c r="K10" s="9">
        <v>4</v>
      </c>
      <c r="L10" s="9" t="s">
        <v>37</v>
      </c>
      <c r="M10" s="15">
        <v>45114</v>
      </c>
      <c r="N10" s="15">
        <v>45114</v>
      </c>
      <c r="O10" s="15"/>
      <c r="P10" s="9" t="s">
        <v>24</v>
      </c>
      <c r="Q10" s="9">
        <v>23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1</v>
      </c>
      <c r="Y10" s="9">
        <v>0</v>
      </c>
      <c r="Z10" s="9" t="s">
        <v>30</v>
      </c>
    </row>
    <row r="11" spans="1:16378" s="1" customFormat="1" ht="75" x14ac:dyDescent="0.25">
      <c r="A11" s="9" t="s">
        <v>44</v>
      </c>
      <c r="B11" s="9" t="s">
        <v>53</v>
      </c>
      <c r="C11" s="10" t="s">
        <v>62</v>
      </c>
      <c r="D11" s="9" t="s">
        <v>76</v>
      </c>
      <c r="E11" s="9" t="s">
        <v>77</v>
      </c>
      <c r="F11" s="9" t="s">
        <v>25</v>
      </c>
      <c r="G11" s="15" t="s">
        <v>85</v>
      </c>
      <c r="H11" s="16" t="s">
        <v>91</v>
      </c>
      <c r="I11" s="9" t="s">
        <v>27</v>
      </c>
      <c r="J11" s="9" t="s">
        <v>28</v>
      </c>
      <c r="K11" s="9">
        <v>2</v>
      </c>
      <c r="L11" s="9" t="s">
        <v>37</v>
      </c>
      <c r="M11" s="15">
        <v>45114</v>
      </c>
      <c r="N11" s="15" t="s">
        <v>96</v>
      </c>
      <c r="O11" s="15"/>
      <c r="P11" s="9" t="s">
        <v>24</v>
      </c>
      <c r="Q11" s="9">
        <v>2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43</v>
      </c>
    </row>
    <row r="12" spans="1:16378" s="1" customFormat="1" ht="75" x14ac:dyDescent="0.25">
      <c r="A12" s="9" t="s">
        <v>44</v>
      </c>
      <c r="B12" s="9" t="s">
        <v>54</v>
      </c>
      <c r="C12" s="10" t="s">
        <v>63</v>
      </c>
      <c r="D12" s="9" t="s">
        <v>78</v>
      </c>
      <c r="E12" s="9" t="s">
        <v>79</v>
      </c>
      <c r="F12" s="9" t="s">
        <v>25</v>
      </c>
      <c r="G12" s="15" t="s">
        <v>85</v>
      </c>
      <c r="H12" s="16" t="s">
        <v>92</v>
      </c>
      <c r="I12" s="9" t="s">
        <v>34</v>
      </c>
      <c r="J12" s="9" t="s">
        <v>36</v>
      </c>
      <c r="K12" s="9">
        <v>2</v>
      </c>
      <c r="L12" s="9" t="s">
        <v>37</v>
      </c>
      <c r="M12" s="15">
        <v>45206</v>
      </c>
      <c r="N12" s="15">
        <v>45206</v>
      </c>
      <c r="O12" s="15"/>
      <c r="P12" s="9" t="s">
        <v>24</v>
      </c>
      <c r="Q12" s="9">
        <v>8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 t="s">
        <v>43</v>
      </c>
    </row>
  </sheetData>
  <mergeCells count="744">
    <mergeCell ref="XEI2:XEX2"/>
    <mergeCell ref="A2:Z2"/>
    <mergeCell ref="WZG2:XAB2"/>
    <mergeCell ref="XAC2:XAX2"/>
    <mergeCell ref="XAY2:XBT2"/>
    <mergeCell ref="XBU2:XCP2"/>
    <mergeCell ref="XCQ2:XDL2"/>
    <mergeCell ref="XDM2:XEH2"/>
    <mergeCell ref="WUE2:WUZ2"/>
    <mergeCell ref="WVA2:WVV2"/>
    <mergeCell ref="WVW2:WWR2"/>
    <mergeCell ref="WWS2:WXN2"/>
    <mergeCell ref="WXO2:WYJ2"/>
    <mergeCell ref="WYK2:WZF2"/>
    <mergeCell ref="WPC2:WPX2"/>
    <mergeCell ref="WPY2:WQT2"/>
    <mergeCell ref="WQU2:WRP2"/>
    <mergeCell ref="WRQ2:WSL2"/>
    <mergeCell ref="WSM2:WTH2"/>
    <mergeCell ref="WTI2:WUD2"/>
    <mergeCell ref="WKA2:WKV2"/>
    <mergeCell ref="WKW2:WLR2"/>
    <mergeCell ref="WLS2:WMN2"/>
    <mergeCell ref="WMO2:WNJ2"/>
    <mergeCell ref="WNK2:WOF2"/>
    <mergeCell ref="WOG2:WPB2"/>
    <mergeCell ref="WEY2:WFT2"/>
    <mergeCell ref="WFU2:WGP2"/>
    <mergeCell ref="WGQ2:WHL2"/>
    <mergeCell ref="WHM2:WIH2"/>
    <mergeCell ref="WII2:WJD2"/>
    <mergeCell ref="WJE2:WJZ2"/>
    <mergeCell ref="VZW2:WAR2"/>
    <mergeCell ref="WAS2:WBN2"/>
    <mergeCell ref="WBO2:WCJ2"/>
    <mergeCell ref="WCK2:WDF2"/>
    <mergeCell ref="WDG2:WEB2"/>
    <mergeCell ref="WEC2:WEX2"/>
    <mergeCell ref="VUU2:VVP2"/>
    <mergeCell ref="VVQ2:VWL2"/>
    <mergeCell ref="VWM2:VXH2"/>
    <mergeCell ref="VXI2:VYD2"/>
    <mergeCell ref="VYE2:VYZ2"/>
    <mergeCell ref="VZA2:VZV2"/>
    <mergeCell ref="VPS2:VQN2"/>
    <mergeCell ref="VQO2:VRJ2"/>
    <mergeCell ref="VRK2:VSF2"/>
    <mergeCell ref="VSG2:VTB2"/>
    <mergeCell ref="VTC2:VTX2"/>
    <mergeCell ref="VTY2:VUT2"/>
    <mergeCell ref="VKQ2:VLL2"/>
    <mergeCell ref="VLM2:VMH2"/>
    <mergeCell ref="VMI2:VND2"/>
    <mergeCell ref="VNE2:VNZ2"/>
    <mergeCell ref="VOA2:VOV2"/>
    <mergeCell ref="VOW2:VPR2"/>
    <mergeCell ref="VFO2:VGJ2"/>
    <mergeCell ref="VGK2:VHF2"/>
    <mergeCell ref="VHG2:VIB2"/>
    <mergeCell ref="VIC2:VIX2"/>
    <mergeCell ref="VIY2:VJT2"/>
    <mergeCell ref="VJU2:VKP2"/>
    <mergeCell ref="VAM2:VBH2"/>
    <mergeCell ref="VBI2:VCD2"/>
    <mergeCell ref="VCE2:VCZ2"/>
    <mergeCell ref="VDA2:VDV2"/>
    <mergeCell ref="VDW2:VER2"/>
    <mergeCell ref="VES2:VFN2"/>
    <mergeCell ref="UVK2:UWF2"/>
    <mergeCell ref="UWG2:UXB2"/>
    <mergeCell ref="UXC2:UXX2"/>
    <mergeCell ref="UXY2:UYT2"/>
    <mergeCell ref="UYU2:UZP2"/>
    <mergeCell ref="UZQ2:VAL2"/>
    <mergeCell ref="UQI2:URD2"/>
    <mergeCell ref="URE2:URZ2"/>
    <mergeCell ref="USA2:USV2"/>
    <mergeCell ref="USW2:UTR2"/>
    <mergeCell ref="UTS2:UUN2"/>
    <mergeCell ref="UUO2:UVJ2"/>
    <mergeCell ref="ULG2:UMB2"/>
    <mergeCell ref="UMC2:UMX2"/>
    <mergeCell ref="UMY2:UNT2"/>
    <mergeCell ref="UNU2:UOP2"/>
    <mergeCell ref="UOQ2:UPL2"/>
    <mergeCell ref="UPM2:UQH2"/>
    <mergeCell ref="UGE2:UGZ2"/>
    <mergeCell ref="UHA2:UHV2"/>
    <mergeCell ref="UHW2:UIR2"/>
    <mergeCell ref="UIS2:UJN2"/>
    <mergeCell ref="UJO2:UKJ2"/>
    <mergeCell ref="UKK2:ULF2"/>
    <mergeCell ref="UBC2:UBX2"/>
    <mergeCell ref="UBY2:UCT2"/>
    <mergeCell ref="UCU2:UDP2"/>
    <mergeCell ref="UDQ2:UEL2"/>
    <mergeCell ref="UEM2:UFH2"/>
    <mergeCell ref="UFI2:UGD2"/>
    <mergeCell ref="TWA2:TWV2"/>
    <mergeCell ref="TWW2:TXR2"/>
    <mergeCell ref="TXS2:TYN2"/>
    <mergeCell ref="TYO2:TZJ2"/>
    <mergeCell ref="TZK2:UAF2"/>
    <mergeCell ref="UAG2:UBB2"/>
    <mergeCell ref="TQY2:TRT2"/>
    <mergeCell ref="TRU2:TSP2"/>
    <mergeCell ref="TSQ2:TTL2"/>
    <mergeCell ref="TTM2:TUH2"/>
    <mergeCell ref="TUI2:TVD2"/>
    <mergeCell ref="TVE2:TVZ2"/>
    <mergeCell ref="TLW2:TMR2"/>
    <mergeCell ref="TMS2:TNN2"/>
    <mergeCell ref="TNO2:TOJ2"/>
    <mergeCell ref="TOK2:TPF2"/>
    <mergeCell ref="TPG2:TQB2"/>
    <mergeCell ref="TQC2:TQX2"/>
    <mergeCell ref="TGU2:THP2"/>
    <mergeCell ref="THQ2:TIL2"/>
    <mergeCell ref="TIM2:TJH2"/>
    <mergeCell ref="TJI2:TKD2"/>
    <mergeCell ref="TKE2:TKZ2"/>
    <mergeCell ref="TLA2:TLV2"/>
    <mergeCell ref="TBS2:TCN2"/>
    <mergeCell ref="TCO2:TDJ2"/>
    <mergeCell ref="TDK2:TEF2"/>
    <mergeCell ref="TEG2:TFB2"/>
    <mergeCell ref="TFC2:TFX2"/>
    <mergeCell ref="TFY2:TGT2"/>
    <mergeCell ref="SWQ2:SXL2"/>
    <mergeCell ref="SXM2:SYH2"/>
    <mergeCell ref="SYI2:SZD2"/>
    <mergeCell ref="SZE2:SZZ2"/>
    <mergeCell ref="TAA2:TAV2"/>
    <mergeCell ref="TAW2:TBR2"/>
    <mergeCell ref="SRO2:SSJ2"/>
    <mergeCell ref="SSK2:STF2"/>
    <mergeCell ref="STG2:SUB2"/>
    <mergeCell ref="SUC2:SUX2"/>
    <mergeCell ref="SUY2:SVT2"/>
    <mergeCell ref="SVU2:SWP2"/>
    <mergeCell ref="SMM2:SNH2"/>
    <mergeCell ref="SNI2:SOD2"/>
    <mergeCell ref="SOE2:SOZ2"/>
    <mergeCell ref="SPA2:SPV2"/>
    <mergeCell ref="SPW2:SQR2"/>
    <mergeCell ref="SQS2:SRN2"/>
    <mergeCell ref="SHK2:SIF2"/>
    <mergeCell ref="SIG2:SJB2"/>
    <mergeCell ref="SJC2:SJX2"/>
    <mergeCell ref="SJY2:SKT2"/>
    <mergeCell ref="SKU2:SLP2"/>
    <mergeCell ref="SLQ2:SML2"/>
    <mergeCell ref="SCI2:SDD2"/>
    <mergeCell ref="SDE2:SDZ2"/>
    <mergeCell ref="SEA2:SEV2"/>
    <mergeCell ref="SEW2:SFR2"/>
    <mergeCell ref="SFS2:SGN2"/>
    <mergeCell ref="SGO2:SHJ2"/>
    <mergeCell ref="RXG2:RYB2"/>
    <mergeCell ref="RYC2:RYX2"/>
    <mergeCell ref="RYY2:RZT2"/>
    <mergeCell ref="RZU2:SAP2"/>
    <mergeCell ref="SAQ2:SBL2"/>
    <mergeCell ref="SBM2:SCH2"/>
    <mergeCell ref="RSE2:RSZ2"/>
    <mergeCell ref="RTA2:RTV2"/>
    <mergeCell ref="RTW2:RUR2"/>
    <mergeCell ref="RUS2:RVN2"/>
    <mergeCell ref="RVO2:RWJ2"/>
    <mergeCell ref="RWK2:RXF2"/>
    <mergeCell ref="RNC2:RNX2"/>
    <mergeCell ref="RNY2:ROT2"/>
    <mergeCell ref="ROU2:RPP2"/>
    <mergeCell ref="RPQ2:RQL2"/>
    <mergeCell ref="RQM2:RRH2"/>
    <mergeCell ref="RRI2:RSD2"/>
    <mergeCell ref="RIA2:RIV2"/>
    <mergeCell ref="RIW2:RJR2"/>
    <mergeCell ref="RJS2:RKN2"/>
    <mergeCell ref="RKO2:RLJ2"/>
    <mergeCell ref="RLK2:RMF2"/>
    <mergeCell ref="RMG2:RNB2"/>
    <mergeCell ref="RCY2:RDT2"/>
    <mergeCell ref="RDU2:REP2"/>
    <mergeCell ref="REQ2:RFL2"/>
    <mergeCell ref="RFM2:RGH2"/>
    <mergeCell ref="RGI2:RHD2"/>
    <mergeCell ref="RHE2:RHZ2"/>
    <mergeCell ref="QXW2:QYR2"/>
    <mergeCell ref="QYS2:QZN2"/>
    <mergeCell ref="QZO2:RAJ2"/>
    <mergeCell ref="RAK2:RBF2"/>
    <mergeCell ref="RBG2:RCB2"/>
    <mergeCell ref="RCC2:RCX2"/>
    <mergeCell ref="QSU2:QTP2"/>
    <mergeCell ref="QTQ2:QUL2"/>
    <mergeCell ref="QUM2:QVH2"/>
    <mergeCell ref="QVI2:QWD2"/>
    <mergeCell ref="QWE2:QWZ2"/>
    <mergeCell ref="QXA2:QXV2"/>
    <mergeCell ref="QNS2:QON2"/>
    <mergeCell ref="QOO2:QPJ2"/>
    <mergeCell ref="QPK2:QQF2"/>
    <mergeCell ref="QQG2:QRB2"/>
    <mergeCell ref="QRC2:QRX2"/>
    <mergeCell ref="QRY2:QST2"/>
    <mergeCell ref="QIQ2:QJL2"/>
    <mergeCell ref="QJM2:QKH2"/>
    <mergeCell ref="QKI2:QLD2"/>
    <mergeCell ref="QLE2:QLZ2"/>
    <mergeCell ref="QMA2:QMV2"/>
    <mergeCell ref="QMW2:QNR2"/>
    <mergeCell ref="QDO2:QEJ2"/>
    <mergeCell ref="QEK2:QFF2"/>
    <mergeCell ref="QFG2:QGB2"/>
    <mergeCell ref="QGC2:QGX2"/>
    <mergeCell ref="QGY2:QHT2"/>
    <mergeCell ref="QHU2:QIP2"/>
    <mergeCell ref="PYM2:PZH2"/>
    <mergeCell ref="PZI2:QAD2"/>
    <mergeCell ref="QAE2:QAZ2"/>
    <mergeCell ref="QBA2:QBV2"/>
    <mergeCell ref="QBW2:QCR2"/>
    <mergeCell ref="QCS2:QDN2"/>
    <mergeCell ref="PTK2:PUF2"/>
    <mergeCell ref="PUG2:PVB2"/>
    <mergeCell ref="PVC2:PVX2"/>
    <mergeCell ref="PVY2:PWT2"/>
    <mergeCell ref="PWU2:PXP2"/>
    <mergeCell ref="PXQ2:PYL2"/>
    <mergeCell ref="POI2:PPD2"/>
    <mergeCell ref="PPE2:PPZ2"/>
    <mergeCell ref="PQA2:PQV2"/>
    <mergeCell ref="PQW2:PRR2"/>
    <mergeCell ref="PRS2:PSN2"/>
    <mergeCell ref="PSO2:PTJ2"/>
    <mergeCell ref="PJG2:PKB2"/>
    <mergeCell ref="PKC2:PKX2"/>
    <mergeCell ref="PKY2:PLT2"/>
    <mergeCell ref="PLU2:PMP2"/>
    <mergeCell ref="PMQ2:PNL2"/>
    <mergeCell ref="PNM2:POH2"/>
    <mergeCell ref="PEE2:PEZ2"/>
    <mergeCell ref="PFA2:PFV2"/>
    <mergeCell ref="PFW2:PGR2"/>
    <mergeCell ref="PGS2:PHN2"/>
    <mergeCell ref="PHO2:PIJ2"/>
    <mergeCell ref="PIK2:PJF2"/>
    <mergeCell ref="OZC2:OZX2"/>
    <mergeCell ref="OZY2:PAT2"/>
    <mergeCell ref="PAU2:PBP2"/>
    <mergeCell ref="PBQ2:PCL2"/>
    <mergeCell ref="PCM2:PDH2"/>
    <mergeCell ref="PDI2:PED2"/>
    <mergeCell ref="OUA2:OUV2"/>
    <mergeCell ref="OUW2:OVR2"/>
    <mergeCell ref="OVS2:OWN2"/>
    <mergeCell ref="OWO2:OXJ2"/>
    <mergeCell ref="OXK2:OYF2"/>
    <mergeCell ref="OYG2:OZB2"/>
    <mergeCell ref="OOY2:OPT2"/>
    <mergeCell ref="OPU2:OQP2"/>
    <mergeCell ref="OQQ2:ORL2"/>
    <mergeCell ref="ORM2:OSH2"/>
    <mergeCell ref="OSI2:OTD2"/>
    <mergeCell ref="OTE2:OTZ2"/>
    <mergeCell ref="OJW2:OKR2"/>
    <mergeCell ref="OKS2:OLN2"/>
    <mergeCell ref="OLO2:OMJ2"/>
    <mergeCell ref="OMK2:ONF2"/>
    <mergeCell ref="ONG2:OOB2"/>
    <mergeCell ref="OOC2:OOX2"/>
    <mergeCell ref="OEU2:OFP2"/>
    <mergeCell ref="OFQ2:OGL2"/>
    <mergeCell ref="OGM2:OHH2"/>
    <mergeCell ref="OHI2:OID2"/>
    <mergeCell ref="OIE2:OIZ2"/>
    <mergeCell ref="OJA2:OJV2"/>
    <mergeCell ref="NZS2:OAN2"/>
    <mergeCell ref="OAO2:OBJ2"/>
    <mergeCell ref="OBK2:OCF2"/>
    <mergeCell ref="OCG2:ODB2"/>
    <mergeCell ref="ODC2:ODX2"/>
    <mergeCell ref="ODY2:OET2"/>
    <mergeCell ref="NUQ2:NVL2"/>
    <mergeCell ref="NVM2:NWH2"/>
    <mergeCell ref="NWI2:NXD2"/>
    <mergeCell ref="NXE2:NXZ2"/>
    <mergeCell ref="NYA2:NYV2"/>
    <mergeCell ref="NYW2:NZR2"/>
    <mergeCell ref="NPO2:NQJ2"/>
    <mergeCell ref="NQK2:NRF2"/>
    <mergeCell ref="NRG2:NSB2"/>
    <mergeCell ref="NSC2:NSX2"/>
    <mergeCell ref="NSY2:NTT2"/>
    <mergeCell ref="NTU2:NUP2"/>
    <mergeCell ref="NKM2:NLH2"/>
    <mergeCell ref="NLI2:NMD2"/>
    <mergeCell ref="NME2:NMZ2"/>
    <mergeCell ref="NNA2:NNV2"/>
    <mergeCell ref="NNW2:NOR2"/>
    <mergeCell ref="NOS2:NPN2"/>
    <mergeCell ref="NFK2:NGF2"/>
    <mergeCell ref="NGG2:NHB2"/>
    <mergeCell ref="NHC2:NHX2"/>
    <mergeCell ref="NHY2:NIT2"/>
    <mergeCell ref="NIU2:NJP2"/>
    <mergeCell ref="NJQ2:NKL2"/>
    <mergeCell ref="NAI2:NBD2"/>
    <mergeCell ref="NBE2:NBZ2"/>
    <mergeCell ref="NCA2:NCV2"/>
    <mergeCell ref="NCW2:NDR2"/>
    <mergeCell ref="NDS2:NEN2"/>
    <mergeCell ref="NEO2:NFJ2"/>
    <mergeCell ref="MVG2:MWB2"/>
    <mergeCell ref="MWC2:MWX2"/>
    <mergeCell ref="MWY2:MXT2"/>
    <mergeCell ref="MXU2:MYP2"/>
    <mergeCell ref="MYQ2:MZL2"/>
    <mergeCell ref="MZM2:NAH2"/>
    <mergeCell ref="MQE2:MQZ2"/>
    <mergeCell ref="MRA2:MRV2"/>
    <mergeCell ref="MRW2:MSR2"/>
    <mergeCell ref="MSS2:MTN2"/>
    <mergeCell ref="MTO2:MUJ2"/>
    <mergeCell ref="MUK2:MVF2"/>
    <mergeCell ref="MLC2:MLX2"/>
    <mergeCell ref="MLY2:MMT2"/>
    <mergeCell ref="MMU2:MNP2"/>
    <mergeCell ref="MNQ2:MOL2"/>
    <mergeCell ref="MOM2:MPH2"/>
    <mergeCell ref="MPI2:MQD2"/>
    <mergeCell ref="MGA2:MGV2"/>
    <mergeCell ref="MGW2:MHR2"/>
    <mergeCell ref="MHS2:MIN2"/>
    <mergeCell ref="MIO2:MJJ2"/>
    <mergeCell ref="MJK2:MKF2"/>
    <mergeCell ref="MKG2:MLB2"/>
    <mergeCell ref="MAY2:MBT2"/>
    <mergeCell ref="MBU2:MCP2"/>
    <mergeCell ref="MCQ2:MDL2"/>
    <mergeCell ref="MDM2:MEH2"/>
    <mergeCell ref="MEI2:MFD2"/>
    <mergeCell ref="MFE2:MFZ2"/>
    <mergeCell ref="LVW2:LWR2"/>
    <mergeCell ref="LWS2:LXN2"/>
    <mergeCell ref="LXO2:LYJ2"/>
    <mergeCell ref="LYK2:LZF2"/>
    <mergeCell ref="LZG2:MAB2"/>
    <mergeCell ref="MAC2:MAX2"/>
    <mergeCell ref="LQU2:LRP2"/>
    <mergeCell ref="LRQ2:LSL2"/>
    <mergeCell ref="LSM2:LTH2"/>
    <mergeCell ref="LTI2:LUD2"/>
    <mergeCell ref="LUE2:LUZ2"/>
    <mergeCell ref="LVA2:LVV2"/>
    <mergeCell ref="LLS2:LMN2"/>
    <mergeCell ref="LMO2:LNJ2"/>
    <mergeCell ref="LNK2:LOF2"/>
    <mergeCell ref="LOG2:LPB2"/>
    <mergeCell ref="LPC2:LPX2"/>
    <mergeCell ref="LPY2:LQT2"/>
    <mergeCell ref="LGQ2:LHL2"/>
    <mergeCell ref="LHM2:LIH2"/>
    <mergeCell ref="LII2:LJD2"/>
    <mergeCell ref="LJE2:LJZ2"/>
    <mergeCell ref="LKA2:LKV2"/>
    <mergeCell ref="LKW2:LLR2"/>
    <mergeCell ref="LBO2:LCJ2"/>
    <mergeCell ref="LCK2:LDF2"/>
    <mergeCell ref="LDG2:LEB2"/>
    <mergeCell ref="LEC2:LEX2"/>
    <mergeCell ref="LEY2:LFT2"/>
    <mergeCell ref="LFU2:LGP2"/>
    <mergeCell ref="KWM2:KXH2"/>
    <mergeCell ref="KXI2:KYD2"/>
    <mergeCell ref="KYE2:KYZ2"/>
    <mergeCell ref="KZA2:KZV2"/>
    <mergeCell ref="KZW2:LAR2"/>
    <mergeCell ref="LAS2:LBN2"/>
    <mergeCell ref="KRK2:KSF2"/>
    <mergeCell ref="KSG2:KTB2"/>
    <mergeCell ref="KTC2:KTX2"/>
    <mergeCell ref="KTY2:KUT2"/>
    <mergeCell ref="KUU2:KVP2"/>
    <mergeCell ref="KVQ2:KWL2"/>
    <mergeCell ref="KMI2:KND2"/>
    <mergeCell ref="KNE2:KNZ2"/>
    <mergeCell ref="KOA2:KOV2"/>
    <mergeCell ref="KOW2:KPR2"/>
    <mergeCell ref="KPS2:KQN2"/>
    <mergeCell ref="KQO2:KRJ2"/>
    <mergeCell ref="KHG2:KIB2"/>
    <mergeCell ref="KIC2:KIX2"/>
    <mergeCell ref="KIY2:KJT2"/>
    <mergeCell ref="KJU2:KKP2"/>
    <mergeCell ref="KKQ2:KLL2"/>
    <mergeCell ref="KLM2:KMH2"/>
    <mergeCell ref="KCE2:KCZ2"/>
    <mergeCell ref="KDA2:KDV2"/>
    <mergeCell ref="KDW2:KER2"/>
    <mergeCell ref="KES2:KFN2"/>
    <mergeCell ref="KFO2:KGJ2"/>
    <mergeCell ref="KGK2:KHF2"/>
    <mergeCell ref="JXC2:JXX2"/>
    <mergeCell ref="JXY2:JYT2"/>
    <mergeCell ref="JYU2:JZP2"/>
    <mergeCell ref="JZQ2:KAL2"/>
    <mergeCell ref="KAM2:KBH2"/>
    <mergeCell ref="KBI2:KCD2"/>
    <mergeCell ref="JSA2:JSV2"/>
    <mergeCell ref="JSW2:JTR2"/>
    <mergeCell ref="JTS2:JUN2"/>
    <mergeCell ref="JUO2:JVJ2"/>
    <mergeCell ref="JVK2:JWF2"/>
    <mergeCell ref="JWG2:JXB2"/>
    <mergeCell ref="JMY2:JNT2"/>
    <mergeCell ref="JNU2:JOP2"/>
    <mergeCell ref="JOQ2:JPL2"/>
    <mergeCell ref="JPM2:JQH2"/>
    <mergeCell ref="JQI2:JRD2"/>
    <mergeCell ref="JRE2:JRZ2"/>
    <mergeCell ref="JHW2:JIR2"/>
    <mergeCell ref="JIS2:JJN2"/>
    <mergeCell ref="JJO2:JKJ2"/>
    <mergeCell ref="JKK2:JLF2"/>
    <mergeCell ref="JLG2:JMB2"/>
    <mergeCell ref="JMC2:JMX2"/>
    <mergeCell ref="JCU2:JDP2"/>
    <mergeCell ref="JDQ2:JEL2"/>
    <mergeCell ref="JEM2:JFH2"/>
    <mergeCell ref="JFI2:JGD2"/>
    <mergeCell ref="JGE2:JGZ2"/>
    <mergeCell ref="JHA2:JHV2"/>
    <mergeCell ref="IXS2:IYN2"/>
    <mergeCell ref="IYO2:IZJ2"/>
    <mergeCell ref="IZK2:JAF2"/>
    <mergeCell ref="JAG2:JBB2"/>
    <mergeCell ref="JBC2:JBX2"/>
    <mergeCell ref="JBY2:JCT2"/>
    <mergeCell ref="ISQ2:ITL2"/>
    <mergeCell ref="ITM2:IUH2"/>
    <mergeCell ref="IUI2:IVD2"/>
    <mergeCell ref="IVE2:IVZ2"/>
    <mergeCell ref="IWA2:IWV2"/>
    <mergeCell ref="IWW2:IXR2"/>
    <mergeCell ref="INO2:IOJ2"/>
    <mergeCell ref="IOK2:IPF2"/>
    <mergeCell ref="IPG2:IQB2"/>
    <mergeCell ref="IQC2:IQX2"/>
    <mergeCell ref="IQY2:IRT2"/>
    <mergeCell ref="IRU2:ISP2"/>
    <mergeCell ref="IIM2:IJH2"/>
    <mergeCell ref="IJI2:IKD2"/>
    <mergeCell ref="IKE2:IKZ2"/>
    <mergeCell ref="ILA2:ILV2"/>
    <mergeCell ref="ILW2:IMR2"/>
    <mergeCell ref="IMS2:INN2"/>
    <mergeCell ref="IDK2:IEF2"/>
    <mergeCell ref="IEG2:IFB2"/>
    <mergeCell ref="IFC2:IFX2"/>
    <mergeCell ref="IFY2:IGT2"/>
    <mergeCell ref="IGU2:IHP2"/>
    <mergeCell ref="IHQ2:IIL2"/>
    <mergeCell ref="HYI2:HZD2"/>
    <mergeCell ref="HZE2:HZZ2"/>
    <mergeCell ref="IAA2:IAV2"/>
    <mergeCell ref="IAW2:IBR2"/>
    <mergeCell ref="IBS2:ICN2"/>
    <mergeCell ref="ICO2:IDJ2"/>
    <mergeCell ref="HTG2:HUB2"/>
    <mergeCell ref="HUC2:HUX2"/>
    <mergeCell ref="HUY2:HVT2"/>
    <mergeCell ref="HVU2:HWP2"/>
    <mergeCell ref="HWQ2:HXL2"/>
    <mergeCell ref="HXM2:HYH2"/>
    <mergeCell ref="HOE2:HOZ2"/>
    <mergeCell ref="HPA2:HPV2"/>
    <mergeCell ref="HPW2:HQR2"/>
    <mergeCell ref="HQS2:HRN2"/>
    <mergeCell ref="HRO2:HSJ2"/>
    <mergeCell ref="HSK2:HTF2"/>
    <mergeCell ref="HJC2:HJX2"/>
    <mergeCell ref="HJY2:HKT2"/>
    <mergeCell ref="HKU2:HLP2"/>
    <mergeCell ref="HLQ2:HML2"/>
    <mergeCell ref="HMM2:HNH2"/>
    <mergeCell ref="HNI2:HOD2"/>
    <mergeCell ref="HEA2:HEV2"/>
    <mergeCell ref="HEW2:HFR2"/>
    <mergeCell ref="HFS2:HGN2"/>
    <mergeCell ref="HGO2:HHJ2"/>
    <mergeCell ref="HHK2:HIF2"/>
    <mergeCell ref="HIG2:HJB2"/>
    <mergeCell ref="GYY2:GZT2"/>
    <mergeCell ref="GZU2:HAP2"/>
    <mergeCell ref="HAQ2:HBL2"/>
    <mergeCell ref="HBM2:HCH2"/>
    <mergeCell ref="HCI2:HDD2"/>
    <mergeCell ref="HDE2:HDZ2"/>
    <mergeCell ref="GTW2:GUR2"/>
    <mergeCell ref="GUS2:GVN2"/>
    <mergeCell ref="GVO2:GWJ2"/>
    <mergeCell ref="GWK2:GXF2"/>
    <mergeCell ref="GXG2:GYB2"/>
    <mergeCell ref="GYC2:GYX2"/>
    <mergeCell ref="GOU2:GPP2"/>
    <mergeCell ref="GPQ2:GQL2"/>
    <mergeCell ref="GQM2:GRH2"/>
    <mergeCell ref="GRI2:GSD2"/>
    <mergeCell ref="GSE2:GSZ2"/>
    <mergeCell ref="GTA2:GTV2"/>
    <mergeCell ref="GJS2:GKN2"/>
    <mergeCell ref="GKO2:GLJ2"/>
    <mergeCell ref="GLK2:GMF2"/>
    <mergeCell ref="GMG2:GNB2"/>
    <mergeCell ref="GNC2:GNX2"/>
    <mergeCell ref="GNY2:GOT2"/>
    <mergeCell ref="GEQ2:GFL2"/>
    <mergeCell ref="GFM2:GGH2"/>
    <mergeCell ref="GGI2:GHD2"/>
    <mergeCell ref="GHE2:GHZ2"/>
    <mergeCell ref="GIA2:GIV2"/>
    <mergeCell ref="GIW2:GJR2"/>
    <mergeCell ref="FZO2:GAJ2"/>
    <mergeCell ref="GAK2:GBF2"/>
    <mergeCell ref="GBG2:GCB2"/>
    <mergeCell ref="GCC2:GCX2"/>
    <mergeCell ref="GCY2:GDT2"/>
    <mergeCell ref="GDU2:GEP2"/>
    <mergeCell ref="FUM2:FVH2"/>
    <mergeCell ref="FVI2:FWD2"/>
    <mergeCell ref="FWE2:FWZ2"/>
    <mergeCell ref="FXA2:FXV2"/>
    <mergeCell ref="FXW2:FYR2"/>
    <mergeCell ref="FYS2:FZN2"/>
    <mergeCell ref="FPK2:FQF2"/>
    <mergeCell ref="FQG2:FRB2"/>
    <mergeCell ref="FRC2:FRX2"/>
    <mergeCell ref="FRY2:FST2"/>
    <mergeCell ref="FSU2:FTP2"/>
    <mergeCell ref="FTQ2:FUL2"/>
    <mergeCell ref="FKI2:FLD2"/>
    <mergeCell ref="FLE2:FLZ2"/>
    <mergeCell ref="FMA2:FMV2"/>
    <mergeCell ref="FMW2:FNR2"/>
    <mergeCell ref="FNS2:FON2"/>
    <mergeCell ref="FOO2:FPJ2"/>
    <mergeCell ref="FFG2:FGB2"/>
    <mergeCell ref="FGC2:FGX2"/>
    <mergeCell ref="FGY2:FHT2"/>
    <mergeCell ref="FHU2:FIP2"/>
    <mergeCell ref="FIQ2:FJL2"/>
    <mergeCell ref="FJM2:FKH2"/>
    <mergeCell ref="FAE2:FAZ2"/>
    <mergeCell ref="FBA2:FBV2"/>
    <mergeCell ref="FBW2:FCR2"/>
    <mergeCell ref="FCS2:FDN2"/>
    <mergeCell ref="FDO2:FEJ2"/>
    <mergeCell ref="FEK2:FFF2"/>
    <mergeCell ref="EVC2:EVX2"/>
    <mergeCell ref="EVY2:EWT2"/>
    <mergeCell ref="EWU2:EXP2"/>
    <mergeCell ref="EXQ2:EYL2"/>
    <mergeCell ref="EYM2:EZH2"/>
    <mergeCell ref="EZI2:FAD2"/>
    <mergeCell ref="EQA2:EQV2"/>
    <mergeCell ref="EQW2:ERR2"/>
    <mergeCell ref="ERS2:ESN2"/>
    <mergeCell ref="ESO2:ETJ2"/>
    <mergeCell ref="ETK2:EUF2"/>
    <mergeCell ref="EUG2:EVB2"/>
    <mergeCell ref="EKY2:ELT2"/>
    <mergeCell ref="ELU2:EMP2"/>
    <mergeCell ref="EMQ2:ENL2"/>
    <mergeCell ref="ENM2:EOH2"/>
    <mergeCell ref="EOI2:EPD2"/>
    <mergeCell ref="EPE2:EPZ2"/>
    <mergeCell ref="EFW2:EGR2"/>
    <mergeCell ref="EGS2:EHN2"/>
    <mergeCell ref="EHO2:EIJ2"/>
    <mergeCell ref="EIK2:EJF2"/>
    <mergeCell ref="EJG2:EKB2"/>
    <mergeCell ref="EKC2:EKX2"/>
    <mergeCell ref="EAU2:EBP2"/>
    <mergeCell ref="EBQ2:ECL2"/>
    <mergeCell ref="ECM2:EDH2"/>
    <mergeCell ref="EDI2:EED2"/>
    <mergeCell ref="EEE2:EEZ2"/>
    <mergeCell ref="EFA2:EFV2"/>
    <mergeCell ref="DVS2:DWN2"/>
    <mergeCell ref="DWO2:DXJ2"/>
    <mergeCell ref="DXK2:DYF2"/>
    <mergeCell ref="DYG2:DZB2"/>
    <mergeCell ref="DZC2:DZX2"/>
    <mergeCell ref="DZY2:EAT2"/>
    <mergeCell ref="DQQ2:DRL2"/>
    <mergeCell ref="DRM2:DSH2"/>
    <mergeCell ref="DSI2:DTD2"/>
    <mergeCell ref="DTE2:DTZ2"/>
    <mergeCell ref="DUA2:DUV2"/>
    <mergeCell ref="DUW2:DVR2"/>
    <mergeCell ref="DLO2:DMJ2"/>
    <mergeCell ref="DMK2:DNF2"/>
    <mergeCell ref="DNG2:DOB2"/>
    <mergeCell ref="DOC2:DOX2"/>
    <mergeCell ref="DOY2:DPT2"/>
    <mergeCell ref="DPU2:DQP2"/>
    <mergeCell ref="DGM2:DHH2"/>
    <mergeCell ref="DHI2:DID2"/>
    <mergeCell ref="DIE2:DIZ2"/>
    <mergeCell ref="DJA2:DJV2"/>
    <mergeCell ref="DJW2:DKR2"/>
    <mergeCell ref="DKS2:DLN2"/>
    <mergeCell ref="DBK2:DCF2"/>
    <mergeCell ref="DCG2:DDB2"/>
    <mergeCell ref="DDC2:DDX2"/>
    <mergeCell ref="DDY2:DET2"/>
    <mergeCell ref="DEU2:DFP2"/>
    <mergeCell ref="DFQ2:DGL2"/>
    <mergeCell ref="CWI2:CXD2"/>
    <mergeCell ref="CXE2:CXZ2"/>
    <mergeCell ref="CYA2:CYV2"/>
    <mergeCell ref="CYW2:CZR2"/>
    <mergeCell ref="CZS2:DAN2"/>
    <mergeCell ref="DAO2:DBJ2"/>
    <mergeCell ref="CRG2:CSB2"/>
    <mergeCell ref="CSC2:CSX2"/>
    <mergeCell ref="CSY2:CTT2"/>
    <mergeCell ref="CTU2:CUP2"/>
    <mergeCell ref="CUQ2:CVL2"/>
    <mergeCell ref="CVM2:CWH2"/>
    <mergeCell ref="CME2:CMZ2"/>
    <mergeCell ref="CNA2:CNV2"/>
    <mergeCell ref="CNW2:COR2"/>
    <mergeCell ref="COS2:CPN2"/>
    <mergeCell ref="CPO2:CQJ2"/>
    <mergeCell ref="CQK2:CRF2"/>
    <mergeCell ref="CHC2:CHX2"/>
    <mergeCell ref="CHY2:CIT2"/>
    <mergeCell ref="CIU2:CJP2"/>
    <mergeCell ref="CJQ2:CKL2"/>
    <mergeCell ref="CKM2:CLH2"/>
    <mergeCell ref="CLI2:CMD2"/>
    <mergeCell ref="CCA2:CCV2"/>
    <mergeCell ref="CCW2:CDR2"/>
    <mergeCell ref="CDS2:CEN2"/>
    <mergeCell ref="CEO2:CFJ2"/>
    <mergeCell ref="CFK2:CGF2"/>
    <mergeCell ref="CGG2:CHB2"/>
    <mergeCell ref="BWY2:BXT2"/>
    <mergeCell ref="BXU2:BYP2"/>
    <mergeCell ref="BYQ2:BZL2"/>
    <mergeCell ref="BZM2:CAH2"/>
    <mergeCell ref="CAI2:CBD2"/>
    <mergeCell ref="CBE2:CBZ2"/>
    <mergeCell ref="BRW2:BSR2"/>
    <mergeCell ref="BSS2:BTN2"/>
    <mergeCell ref="BTO2:BUJ2"/>
    <mergeCell ref="BUK2:BVF2"/>
    <mergeCell ref="BVG2:BWB2"/>
    <mergeCell ref="BWC2:BWX2"/>
    <mergeCell ref="BMU2:BNP2"/>
    <mergeCell ref="BNQ2:BOL2"/>
    <mergeCell ref="BOM2:BPH2"/>
    <mergeCell ref="BPI2:BQD2"/>
    <mergeCell ref="BQE2:BQZ2"/>
    <mergeCell ref="BRA2:BRV2"/>
    <mergeCell ref="BHS2:BIN2"/>
    <mergeCell ref="BIO2:BJJ2"/>
    <mergeCell ref="BJK2:BKF2"/>
    <mergeCell ref="BKG2:BLB2"/>
    <mergeCell ref="BLC2:BLX2"/>
    <mergeCell ref="BLY2:BMT2"/>
    <mergeCell ref="BCQ2:BDL2"/>
    <mergeCell ref="BDM2:BEH2"/>
    <mergeCell ref="BEI2:BFD2"/>
    <mergeCell ref="BFE2:BFZ2"/>
    <mergeCell ref="BGA2:BGV2"/>
    <mergeCell ref="BGW2:BHR2"/>
    <mergeCell ref="AXO2:AYJ2"/>
    <mergeCell ref="AYK2:AZF2"/>
    <mergeCell ref="AZG2:BAB2"/>
    <mergeCell ref="BAC2:BAX2"/>
    <mergeCell ref="BAY2:BBT2"/>
    <mergeCell ref="BBU2:BCP2"/>
    <mergeCell ref="ASM2:ATH2"/>
    <mergeCell ref="ATI2:AUD2"/>
    <mergeCell ref="AUE2:AUZ2"/>
    <mergeCell ref="AVA2:AVV2"/>
    <mergeCell ref="AVW2:AWR2"/>
    <mergeCell ref="AWS2:AXN2"/>
    <mergeCell ref="ANK2:AOF2"/>
    <mergeCell ref="AOG2:APB2"/>
    <mergeCell ref="APC2:APX2"/>
    <mergeCell ref="APY2:AQT2"/>
    <mergeCell ref="AQU2:ARP2"/>
    <mergeCell ref="ARQ2:ASL2"/>
    <mergeCell ref="AII2:AJD2"/>
    <mergeCell ref="AJE2:AJZ2"/>
    <mergeCell ref="AKA2:AKV2"/>
    <mergeCell ref="AKW2:ALR2"/>
    <mergeCell ref="ALS2:AMN2"/>
    <mergeCell ref="AMO2:ANJ2"/>
    <mergeCell ref="ADG2:AEB2"/>
    <mergeCell ref="AEC2:AEX2"/>
    <mergeCell ref="AEY2:AFT2"/>
    <mergeCell ref="AFU2:AGP2"/>
    <mergeCell ref="AGQ2:AHL2"/>
    <mergeCell ref="AHM2:AIH2"/>
    <mergeCell ref="YE2:YZ2"/>
    <mergeCell ref="ZA2:ZV2"/>
    <mergeCell ref="ZW2:AAR2"/>
    <mergeCell ref="AAS2:ABN2"/>
    <mergeCell ref="ABO2:ACJ2"/>
    <mergeCell ref="ACK2:ADF2"/>
    <mergeCell ref="TC2:TX2"/>
    <mergeCell ref="TY2:UT2"/>
    <mergeCell ref="UU2:VP2"/>
    <mergeCell ref="VQ2:WL2"/>
    <mergeCell ref="WM2:XH2"/>
    <mergeCell ref="XI2:YD2"/>
    <mergeCell ref="OA2:OV2"/>
    <mergeCell ref="OW2:PR2"/>
    <mergeCell ref="PS2:QN2"/>
    <mergeCell ref="QO2:RJ2"/>
    <mergeCell ref="RK2:SF2"/>
    <mergeCell ref="SG2:TB2"/>
    <mergeCell ref="IY2:JT2"/>
    <mergeCell ref="JU2:KP2"/>
    <mergeCell ref="KQ2:LL2"/>
    <mergeCell ref="LM2:MH2"/>
    <mergeCell ref="MI2:ND2"/>
    <mergeCell ref="NE2:NZ2"/>
    <mergeCell ref="DW2:ER2"/>
    <mergeCell ref="ES2:FN2"/>
    <mergeCell ref="FO2:GJ2"/>
    <mergeCell ref="GK2:HF2"/>
    <mergeCell ref="HG2:IB2"/>
    <mergeCell ref="IC2:IX2"/>
    <mergeCell ref="AM2:BH2"/>
    <mergeCell ref="BI2:CD2"/>
    <mergeCell ref="CE2:CZ2"/>
    <mergeCell ref="DA2:DV2"/>
  </mergeCells>
  <conditionalFormatting sqref="B13:B1048576 B1:B3">
    <cfRule type="duplicateValues" dxfId="5" priority="34"/>
  </conditionalFormatting>
  <conditionalFormatting sqref="E1">
    <cfRule type="duplicateValues" dxfId="4" priority="4"/>
  </conditionalFormatting>
  <conditionalFormatting sqref="E13:E1048576 E1:E3">
    <cfRule type="duplicateValues" dxfId="3" priority="27"/>
  </conditionalFormatting>
  <conditionalFormatting sqref="D1:D1048576">
    <cfRule type="duplicateValues" dxfId="2" priority="1"/>
  </conditionalFormatting>
  <conditionalFormatting sqref="B4:B12">
    <cfRule type="duplicateValues" dxfId="1" priority="59"/>
  </conditionalFormatting>
  <conditionalFormatting sqref="E4:E12">
    <cfRule type="duplicateValues" dxfId="0" priority="6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Paula Andrea Sarasti Diaz</cp:lastModifiedBy>
  <dcterms:created xsi:type="dcterms:W3CDTF">2021-03-01T17:36:09Z</dcterms:created>
  <dcterms:modified xsi:type="dcterms:W3CDTF">2023-07-05T13:46:47Z</dcterms:modified>
</cp:coreProperties>
</file>