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https://alcaldiabogota-my.sharepoint.com/personal/mcmoreno_alcaldiabogota_gov_co1/Documents/Contractual/2 Informe Julio 2025/Obligacion 5/"/>
    </mc:Choice>
  </mc:AlternateContent>
  <xr:revisionPtr revIDLastSave="0" documentId="8_{D272B320-8985-439B-B8AA-E2950444A064}" xr6:coauthVersionLast="47" xr6:coauthVersionMax="47" xr10:uidLastSave="{00000000-0000-0000-0000-000000000000}"/>
  <bookViews>
    <workbookView xWindow="-120" yWindow="-120" windowWidth="22290" windowHeight="13305" tabRatio="663" firstSheet="51" activeTab="64" xr2:uid="{00000000-000D-0000-FFFF-FFFF00000000}"/>
  </bookViews>
  <sheets>
    <sheet name="1602" sheetId="101" r:id="rId1"/>
    <sheet name="1406" sheetId="104" r:id="rId2"/>
    <sheet name="1424" sheetId="105" r:id="rId3"/>
    <sheet name="1590" sheetId="107" r:id="rId4"/>
    <sheet name="1493" sheetId="109" r:id="rId5"/>
    <sheet name="1620" sheetId="112" r:id="rId6"/>
    <sheet name="4544" sheetId="115" r:id="rId7"/>
    <sheet name="1436" sheetId="118" r:id="rId8"/>
    <sheet name="4550" sheetId="134" r:id="rId9"/>
    <sheet name="1608" sheetId="122" r:id="rId10"/>
    <sheet name="4598" sheetId="129" r:id="rId11"/>
    <sheet name="4594" sheetId="128" r:id="rId12"/>
    <sheet name="3314" sheetId="131" r:id="rId13"/>
    <sheet name="4540" sheetId="133" r:id="rId14"/>
    <sheet name="1426" sheetId="136" r:id="rId15"/>
    <sheet name="4477" sheetId="137" r:id="rId16"/>
    <sheet name="1442" sheetId="140" r:id="rId17"/>
    <sheet name="1460" sheetId="142" r:id="rId18"/>
    <sheet name="1459" sheetId="144" r:id="rId19"/>
    <sheet name="1456" sheetId="146" r:id="rId20"/>
    <sheet name="1457" sheetId="147" r:id="rId21"/>
    <sheet name="1478" sheetId="148" r:id="rId22"/>
    <sheet name="4612" sheetId="149" r:id="rId23"/>
    <sheet name="1417" sheetId="151" r:id="rId24"/>
    <sheet name="1619" sheetId="153" r:id="rId25"/>
    <sheet name="4551" sheetId="154" r:id="rId26"/>
    <sheet name="4264" sheetId="102" r:id="rId27"/>
    <sheet name="4277" sheetId="103" r:id="rId28"/>
    <sheet name="1416" sheetId="106" r:id="rId29"/>
    <sheet name="4855" sheetId="108" r:id="rId30"/>
    <sheet name="4287" sheetId="110" r:id="rId31"/>
    <sheet name="4299" sheetId="111" r:id="rId32"/>
    <sheet name="4300" sheetId="113" r:id="rId33"/>
    <sheet name="4523" sheetId="116" r:id="rId34"/>
    <sheet name="4524" sheetId="114" r:id="rId35"/>
    <sheet name="4111" sheetId="117" r:id="rId36"/>
    <sheet name="3597" sheetId="132" r:id="rId37"/>
    <sheet name="4318G" sheetId="119" r:id="rId38"/>
    <sheet name="4304G" sheetId="121" r:id="rId39"/>
    <sheet name="4303G" sheetId="123" r:id="rId40"/>
    <sheet name="3568G" sheetId="124" r:id="rId41"/>
    <sheet name="4312G" sheetId="125" r:id="rId42"/>
    <sheet name="4321" sheetId="127" r:id="rId43"/>
    <sheet name="4308" sheetId="130" r:id="rId44"/>
    <sheet name="1545" sheetId="126" r:id="rId45"/>
    <sheet name="4798" sheetId="135" r:id="rId46"/>
    <sheet name="4801" sheetId="138" r:id="rId47"/>
    <sheet name="4799" sheetId="139" r:id="rId48"/>
    <sheet name="4531" sheetId="141" r:id="rId49"/>
    <sheet name="4530" sheetId="143" r:id="rId50"/>
    <sheet name="1617" sheetId="145" r:id="rId51"/>
    <sheet name="1616" sheetId="150" r:id="rId52"/>
    <sheet name="1547" sheetId="152" r:id="rId53"/>
    <sheet name="4534" sheetId="155" r:id="rId54"/>
    <sheet name="4269" sheetId="156" r:id="rId55"/>
    <sheet name="4279" sheetId="157" r:id="rId56"/>
    <sheet name="1488" sheetId="160" r:id="rId57"/>
    <sheet name="1520" sheetId="158" r:id="rId58"/>
    <sheet name="1498" sheetId="159" r:id="rId59"/>
    <sheet name="4291" sheetId="161" r:id="rId60"/>
    <sheet name="1514" sheetId="187" r:id="rId61"/>
    <sheet name="1473" sheetId="186" r:id="rId62"/>
    <sheet name="4460" sheetId="196" r:id="rId63"/>
    <sheet name="4466" sheetId="162" r:id="rId64"/>
    <sheet name="4249" sheetId="163" r:id="rId65"/>
    <sheet name="4546" sheetId="164" r:id="rId66"/>
    <sheet name="4603" sheetId="165" r:id="rId67"/>
    <sheet name="4505" sheetId="166" r:id="rId68"/>
    <sheet name="4797" sheetId="167" r:id="rId69"/>
    <sheet name="4515" sheetId="168" r:id="rId70"/>
    <sheet name="1643" sheetId="169" r:id="rId71"/>
    <sheet name="1530" sheetId="170" r:id="rId72"/>
    <sheet name="1536" sheetId="171" r:id="rId73"/>
    <sheet name="4752" sheetId="172" r:id="rId74"/>
    <sheet name="4589" sheetId="173" r:id="rId75"/>
    <sheet name="4533" sheetId="174" r:id="rId76"/>
    <sheet name="4467" sheetId="175" r:id="rId77"/>
    <sheet name="1624" sheetId="176" r:id="rId78"/>
    <sheet name="4567" sheetId="177" r:id="rId79"/>
    <sheet name="4605" sheetId="179" r:id="rId80"/>
    <sheet name="4604" sheetId="180" r:id="rId81"/>
    <sheet name="4247" sheetId="181" r:id="rId82"/>
    <sheet name="4464" sheetId="182" r:id="rId83"/>
    <sheet name="4778" sheetId="183" r:id="rId84"/>
    <sheet name="4252" sheetId="184" r:id="rId85"/>
    <sheet name="4609" sheetId="185" r:id="rId86"/>
    <sheet name="4840" sheetId="188" r:id="rId87"/>
    <sheet name="4272" sheetId="189" r:id="rId88"/>
    <sheet name="4813" sheetId="190" r:id="rId89"/>
    <sheet name="4820" sheetId="191" r:id="rId90"/>
    <sheet name="4822" sheetId="192" r:id="rId91"/>
    <sheet name="4854" sheetId="193" r:id="rId92"/>
    <sheet name="4853" sheetId="194" r:id="rId93"/>
    <sheet name="1349" sheetId="195" r:id="rId94"/>
    <sheet name="4493" sheetId="197" r:id="rId95"/>
  </sheets>
  <definedNames>
    <definedName name="_xlnm._FilterDatabase" localSheetId="0" hidden="1">'1602'!$A$37:$N$37</definedName>
    <definedName name="_xlnm.Print_Area" localSheetId="93">'1349'!$A$1:$O$39</definedName>
    <definedName name="_xlnm.Print_Area" localSheetId="1">'1406'!$A$1:$O$45</definedName>
    <definedName name="_xlnm.Print_Area" localSheetId="28">'1416'!$A$1:$O$41</definedName>
    <definedName name="_xlnm.Print_Area" localSheetId="23">'1417'!$A$1:$O$47</definedName>
    <definedName name="_xlnm.Print_Area" localSheetId="2">'1424'!$A$1:$O$44</definedName>
    <definedName name="_xlnm.Print_Area" localSheetId="14">'1426'!$A$1:$O$53</definedName>
    <definedName name="_xlnm.Print_Area" localSheetId="7">'1436'!$A$1:$O$45</definedName>
    <definedName name="_xlnm.Print_Area" localSheetId="16">'1442'!$A$1:$O$53</definedName>
    <definedName name="_xlnm.Print_Area" localSheetId="19">'1456'!$A$1:$O$37</definedName>
    <definedName name="_xlnm.Print_Area" localSheetId="20">'1457'!$A$1:$O$38</definedName>
    <definedName name="_xlnm.Print_Area" localSheetId="18">'1459'!$A$1:$O$37</definedName>
    <definedName name="_xlnm.Print_Area" localSheetId="17">'1460'!$A$1:$O$37</definedName>
    <definedName name="_xlnm.Print_Area" localSheetId="61">'1473'!$A$1:$O$48</definedName>
    <definedName name="_xlnm.Print_Area" localSheetId="21">'1478'!$A$1:$O$43</definedName>
    <definedName name="_xlnm.Print_Area" localSheetId="56">'1488'!$A$1:$O$50</definedName>
    <definedName name="_xlnm.Print_Area" localSheetId="4">'1493'!$A$1:$O$49</definedName>
    <definedName name="_xlnm.Print_Area" localSheetId="58">'1498'!$A$1:$O$48</definedName>
    <definedName name="_xlnm.Print_Area" localSheetId="60">'1514'!$A$1:$O$50</definedName>
    <definedName name="_xlnm.Print_Area" localSheetId="57">'1520'!$A$1:$O$44</definedName>
    <definedName name="_xlnm.Print_Area" localSheetId="71">'1530'!$A$1:$O$41</definedName>
    <definedName name="_xlnm.Print_Area" localSheetId="72">'1536'!$A$1:$O$38</definedName>
    <definedName name="_xlnm.Print_Area" localSheetId="44">'1545'!$A$1:$O$39</definedName>
    <definedName name="_xlnm.Print_Area" localSheetId="52">'1547'!$A$1:$O$42</definedName>
    <definedName name="_xlnm.Print_Area" localSheetId="3">'1590'!$A$1:$O$58</definedName>
    <definedName name="_xlnm.Print_Area" localSheetId="9">'1608'!$A$1:$O$45</definedName>
    <definedName name="_xlnm.Print_Area" localSheetId="51">'1616'!$A$1:$O$43</definedName>
    <definedName name="_xlnm.Print_Area" localSheetId="50">'1617'!$A$1:$O$43</definedName>
    <definedName name="_xlnm.Print_Area" localSheetId="5">'1620'!$A$1:$O$69</definedName>
    <definedName name="_xlnm.Print_Area" localSheetId="77">'1624'!$A$1:$O$43</definedName>
    <definedName name="_xlnm.Print_Area" localSheetId="12">'3314'!$A$1:$O$37</definedName>
    <definedName name="_xlnm.Print_Area" localSheetId="40">'3568G'!$A$1:$O$44</definedName>
    <definedName name="_xlnm.Print_Area" localSheetId="36">'3597'!$A$1:$O$41</definedName>
    <definedName name="_xlnm.Print_Area" localSheetId="35">'4111'!$A$1:$O$40</definedName>
    <definedName name="_xlnm.Print_Area" localSheetId="81">'4247'!$A$1:$O$38</definedName>
    <definedName name="_xlnm.Print_Area" localSheetId="64">'4249'!$A$1:$O$44</definedName>
    <definedName name="_xlnm.Print_Area" localSheetId="84">'4252'!$A$1:$O$38</definedName>
    <definedName name="_xlnm.Print_Area" localSheetId="26">'4264'!$A$1:$O$46</definedName>
    <definedName name="_xlnm.Print_Area" localSheetId="54">'4269'!$A$1:$O$38</definedName>
    <definedName name="_xlnm.Print_Area" localSheetId="87">'4272'!$A$1:$O$41</definedName>
    <definedName name="_xlnm.Print_Area" localSheetId="27">'4277'!$A$1:$O$39</definedName>
    <definedName name="_xlnm.Print_Area" localSheetId="55">'4279'!$A$1:$O$38</definedName>
    <definedName name="_xlnm.Print_Area" localSheetId="30">'4287'!$A$1:$O$48</definedName>
    <definedName name="_xlnm.Print_Area" localSheetId="59">'4291'!$A$1:$O$49</definedName>
    <definedName name="_xlnm.Print_Area" localSheetId="31">'4299'!$A$1:$O$41</definedName>
    <definedName name="_xlnm.Print_Area" localSheetId="32">'4300'!$A$1:$O$41</definedName>
    <definedName name="_xlnm.Print_Area" localSheetId="39">'4303G'!$A$1:$O$44</definedName>
    <definedName name="_xlnm.Print_Area" localSheetId="38">'4304G'!$A$1:$O$44</definedName>
    <definedName name="_xlnm.Print_Area" localSheetId="43">'4308'!$A$1:$O$38</definedName>
    <definedName name="_xlnm.Print_Area" localSheetId="41">'4312G'!$A$1:$O$45</definedName>
    <definedName name="_xlnm.Print_Area" localSheetId="37">'4318G'!$A$1:$O$45</definedName>
    <definedName name="_xlnm.Print_Area" localSheetId="42">'4321'!$A$1:$O$42</definedName>
    <definedName name="_xlnm.Print_Area" localSheetId="62">'4460'!$A$1:$O$38</definedName>
    <definedName name="_xlnm.Print_Area" localSheetId="82">'4464'!$A$1:$O$39</definedName>
    <definedName name="_xlnm.Print_Area" localSheetId="63">'4466'!$A$1:$O$40</definedName>
    <definedName name="_xlnm.Print_Area" localSheetId="76">'4467'!$A$1:$O$44</definedName>
    <definedName name="_xlnm.Print_Area" localSheetId="15">'4477'!$A$1:$O$51</definedName>
    <definedName name="_xlnm.Print_Area" localSheetId="94">'4493'!$A$1:$O$38</definedName>
    <definedName name="_xlnm.Print_Area" localSheetId="67">'4505'!$A$1:$O$41</definedName>
    <definedName name="_xlnm.Print_Area" localSheetId="69">'4515'!$A$1:$O$45</definedName>
    <definedName name="_xlnm.Print_Area" localSheetId="33">'4523'!$A$1:$O$37</definedName>
    <definedName name="_xlnm.Print_Area" localSheetId="34">'4524'!$A$1:$O$42</definedName>
    <definedName name="_xlnm.Print_Area" localSheetId="49">'4530'!$A$1:$O$38</definedName>
    <definedName name="_xlnm.Print_Area" localSheetId="48">'4531'!$A$1:$O$39</definedName>
    <definedName name="_xlnm.Print_Area" localSheetId="75">'4533'!$A$1:$O$42</definedName>
    <definedName name="_xlnm.Print_Area" localSheetId="53">'4534'!$A$1:$O$38</definedName>
    <definedName name="_xlnm.Print_Area" localSheetId="13">'4540'!$A$1:$O$37</definedName>
    <definedName name="_xlnm.Print_Area" localSheetId="6">'4544'!$A$1:$O$55</definedName>
    <definedName name="_xlnm.Print_Area" localSheetId="65">'4546'!$A$1:$O$43</definedName>
    <definedName name="_xlnm.Print_Area" localSheetId="8">'4550'!$A$1:$O$49</definedName>
    <definedName name="_xlnm.Print_Area" localSheetId="25">'4551'!$A$1:$O$50</definedName>
    <definedName name="_xlnm.Print_Area" localSheetId="78">'4567'!$A$1:$O$38</definedName>
    <definedName name="_xlnm.Print_Area" localSheetId="74">'4589'!$A$1:$O$39</definedName>
    <definedName name="_xlnm.Print_Area" localSheetId="11">'4594'!$A$1:$O$44</definedName>
    <definedName name="_xlnm.Print_Area" localSheetId="10">'4598'!$A$1:$O$47</definedName>
    <definedName name="_xlnm.Print_Area" localSheetId="66">'4603'!$A$1:$O$42</definedName>
    <definedName name="_xlnm.Print_Area" localSheetId="80">'4604'!$A$1:$O$40</definedName>
    <definedName name="_xlnm.Print_Area" localSheetId="79">'4605'!$A$1:$O$42</definedName>
    <definedName name="_xlnm.Print_Area" localSheetId="85">'4609'!$A$1:$O$44</definedName>
    <definedName name="_xlnm.Print_Area" localSheetId="22">'4612'!$A$1:$O$42</definedName>
    <definedName name="_xlnm.Print_Area" localSheetId="73">'4752'!$A$1:$O$39</definedName>
    <definedName name="_xlnm.Print_Area" localSheetId="83">'4778'!$A$1:$O$38</definedName>
    <definedName name="_xlnm.Print_Area" localSheetId="68">'4797'!$A$1:$O$38</definedName>
    <definedName name="_xlnm.Print_Area" localSheetId="45">'4798'!$A$1:$O$41</definedName>
    <definedName name="_xlnm.Print_Area" localSheetId="47">'4799'!$A$1:$O$40</definedName>
    <definedName name="_xlnm.Print_Area" localSheetId="46">'4801'!$A$1:$O$42</definedName>
    <definedName name="_xlnm.Print_Area" localSheetId="88">'4813'!$A$1:$O$43</definedName>
    <definedName name="_xlnm.Print_Area" localSheetId="89">'4820'!$A$1:$O$43</definedName>
    <definedName name="_xlnm.Print_Area" localSheetId="90">'4822'!$A$1:$O$41</definedName>
    <definedName name="_xlnm.Print_Area" localSheetId="86">'4840'!$A$1:$O$38</definedName>
    <definedName name="_xlnm.Print_Area" localSheetId="92">'4853'!$A$1:$O$43</definedName>
    <definedName name="_xlnm.Print_Area" localSheetId="91">'4854'!$A$1:$O$45</definedName>
    <definedName name="_xlnm.Print_Area" localSheetId="29">'4855'!$A$1:$O$45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<sst xmlns="http://schemas.openxmlformats.org/spreadsheetml/2006/main" count="13882" uniqueCount="992">
  <si>
    <t>PROCESO</t>
  </si>
  <si>
    <t>GESTIÓN DEL TALENTO HUMANO</t>
  </si>
  <si>
    <t>CÓDIGO:</t>
  </si>
  <si>
    <t>4232000-FT-1122</t>
  </si>
  <si>
    <t>PROCEDIMIENTO</t>
  </si>
  <si>
    <t>GESTIÓN ORGANIZACIONAL</t>
  </si>
  <si>
    <t>VERSIÓN:</t>
  </si>
  <si>
    <t>02</t>
  </si>
  <si>
    <t>FORMATO</t>
  </si>
  <si>
    <t>ESTUDIO DE VERIFICACIÓN DE REQUISITOS PARA OTORGAMIENTO DE ENCARGO</t>
  </si>
  <si>
    <t>PÁGINA:</t>
  </si>
  <si>
    <t>1 de 1</t>
  </si>
  <si>
    <t xml:space="preserve">PROCESO DE ENCARGO: </t>
  </si>
  <si>
    <t>1° PROCESO DE ENCARGOS 2025</t>
  </si>
  <si>
    <t>PUBLICACIÓN N°:</t>
  </si>
  <si>
    <t>FECHA:</t>
  </si>
  <si>
    <t>TIPO DE VACANTE</t>
  </si>
  <si>
    <t>VACANTE DEFINITIVA</t>
  </si>
  <si>
    <t>NOMBRE DEL(DE LA) SERVIDOR(A) TITULAR:</t>
  </si>
  <si>
    <t>REPORTADO EN SIMO</t>
  </si>
  <si>
    <t>INFORMACIÓN DEL EMPLEO PROVEER MEDIANTE NOMBRAMIENTO EN ENCARGO:</t>
  </si>
  <si>
    <t>POSICION: 1602</t>
  </si>
  <si>
    <t>DENOMINACION</t>
  </si>
  <si>
    <t>CODIGO</t>
  </si>
  <si>
    <t>GRADO</t>
  </si>
  <si>
    <t>DEPENDENCIA</t>
  </si>
  <si>
    <t>ASIGNACION BASICA</t>
  </si>
  <si>
    <t>CANTIDAD VACANTES</t>
  </si>
  <si>
    <t>AUXILIAR ADMINISTRATIVO</t>
  </si>
  <si>
    <t>DIRECCIÓN DE CONTRATACIÓN</t>
  </si>
  <si>
    <t>$ 2.498.185</t>
  </si>
  <si>
    <t>PROPOSITO DEL EMPLEO:</t>
  </si>
  <si>
    <t>Realizar funciones de apoyo administrativo complementarias de las tareas propias del superior inmediato para el desarrollo de la gestión en las diferentes dependencias de la Secretaría General con base en las instrucciones impartidas</t>
  </si>
  <si>
    <t>FUNCIONES ESENCIALES DEL EMPLEO:</t>
  </si>
  <si>
    <t>1.	Enviar, recibir, revisar, clasificar, radicar, distribuir y controlar la correspondencia relacionada con los asuntos de competencia de la dependencia, de acuerdo con las normas y procedimientos respectivos.
2.	Realizar seguimiento al trámite efectuado a la correspondencia de la dependencia en el sistema electrónico de control utilizando los instrumentos definidos para este fin.
3.	Proyectar oficios, cartas, comprobantes, y en general documentos necesarios para el óptimo funcionamiento de la Dependencia de forma oportuna y eficiente.
4.	Adelantar el proceso de archivo de correspondencia y demás documentos según los procedimientos establecidos. 
5.	Cargar en los aplicativos, bases de datos y herramientas tecnológicas existentes, la información de las actividades que le hayan sido asignadas en relación con los procesos y procedimientos de la Dependencia, manteniendo la información actualizada.
6.	Registrar en la agenda los compromisos del superior inmediato e informar con oportunidad y claridad sobre las actividades programadas. 
7.	Apoyar la transferencia de documentos de la dependencia al archivo central, de acuerdo con los procedimientos establecidos.
8.	Apoyar logísticamente las actividades desarrolladas por la dependencia, de forma oportuna y eficiente.
9.	Desempeñar las demás funciones asignadas que correspondan a la naturaleza del cargo y de la dependencia.</t>
  </si>
  <si>
    <t>REQUISITOS DE ESTUDIO Y EXPERIENCIA</t>
  </si>
  <si>
    <t>ESTUDIO</t>
  </si>
  <si>
    <t>EXPERIENCIA</t>
  </si>
  <si>
    <t>Aprobación de cuatro (4) años de educación básica secundaria.</t>
  </si>
  <si>
    <t>Dieciocho (18) meses de experiencia.</t>
  </si>
  <si>
    <t>EQUIVALENCIAS</t>
  </si>
  <si>
    <t>Decreto 367 de 2014 y el Decreto 785 de 2005 y las demás normas aplicables en la materia</t>
  </si>
  <si>
    <t>SERVIDORES PUBLICOS QUE CUMPLEN REQUISITOS DEL EMPLEO A PROVEER EN ENCARGO</t>
  </si>
  <si>
    <t>POSICIÓN</t>
  </si>
  <si>
    <t>IDENTIFICACIÓN</t>
  </si>
  <si>
    <t>NOMBRE(S) Y APELLIDO(S)</t>
  </si>
  <si>
    <t>EMPLEO DEL CUAL ES TITULAR DE DERECHOS DE CARRERA ADMINISTRATIVA</t>
  </si>
  <si>
    <t>SANCIÓN DISCIPLINARIA</t>
  </si>
  <si>
    <t>NIVEL EDL AÑO INMEDIATAMENTE ANTERIOR (PERIODO 2024-2025)</t>
  </si>
  <si>
    <t>NOTA COMPORTAMENTAL (*)</t>
  </si>
  <si>
    <t>CRITERIOS DE DESEMPATE</t>
  </si>
  <si>
    <t>DENOMINACIÓN</t>
  </si>
  <si>
    <t>CÓDIGO</t>
  </si>
  <si>
    <t>(SI/NO)</t>
  </si>
  <si>
    <t>CRITERIO 1:</t>
  </si>
  <si>
    <t>CRITERIO 2:</t>
  </si>
  <si>
    <t xml:space="preserve">CRITERIO 3: </t>
  </si>
  <si>
    <t>CRITERIO 4:</t>
  </si>
  <si>
    <t xml:space="preserve">CRITERIO 5: </t>
  </si>
  <si>
    <t>MARIA ANDREA PERILLA MARTINEZ</t>
  </si>
  <si>
    <t>DIRECCIÓN DEL SISTEMA DISTRITAL DE SERVICIO A LA CIUDADANÍA</t>
  </si>
  <si>
    <t>NO</t>
  </si>
  <si>
    <t>SOBRESALIENTE</t>
  </si>
  <si>
    <t>CUMPLE</t>
  </si>
  <si>
    <t>Técnico Profesional
Tecnología 
Tenología</t>
  </si>
  <si>
    <t xml:space="preserve">8 años </t>
  </si>
  <si>
    <t>YULI JOHANNA BECERRA CHAPARRO</t>
  </si>
  <si>
    <t>Técnico Profesional
Tecnología</t>
  </si>
  <si>
    <t>6 años y 10 meses</t>
  </si>
  <si>
    <t>YOLIMA MARIA GUERRERO CHALÁ</t>
  </si>
  <si>
    <t>Tecnología</t>
  </si>
  <si>
    <t>13 años y 6 meses</t>
  </si>
  <si>
    <t>JULY MILENA SALGADO AREVALO</t>
  </si>
  <si>
    <t>9 años y 4 meses</t>
  </si>
  <si>
    <t>LEIDY CAROLINA BARAHONA GUERRERO</t>
  </si>
  <si>
    <t>7 años y 4 meses</t>
  </si>
  <si>
    <t>TATIANA ANDREA TAVEDRA GOMEZ</t>
  </si>
  <si>
    <t>5 años y 3 meses</t>
  </si>
  <si>
    <t>DEYSI STEPHANIE SACRISTAN DELGADO</t>
  </si>
  <si>
    <t>4 años y 4 meses</t>
  </si>
  <si>
    <t>YEIMY NATHALY GONZALEZ CASTILLO</t>
  </si>
  <si>
    <t>Técnico Profesional</t>
  </si>
  <si>
    <t>13 años y 9 meses</t>
  </si>
  <si>
    <t>JULIAN ANDRES HERRERA JIMENEZ</t>
  </si>
  <si>
    <t>7 años y 9 meses</t>
  </si>
  <si>
    <t>DAGOBERTO MOTTA HERRERA</t>
  </si>
  <si>
    <t>Bachiller</t>
  </si>
  <si>
    <t>14 años y 1 mes</t>
  </si>
  <si>
    <t>LIZETH ORTIZ BRAN</t>
  </si>
  <si>
    <t>LYLY ANGÉLICA AGUDELO HERNÁNDEZ</t>
  </si>
  <si>
    <t>8 años y 1 mes</t>
  </si>
  <si>
    <t>LEON RAMIRO CASTRO ROBLES</t>
  </si>
  <si>
    <t>7 años y 6 meses</t>
  </si>
  <si>
    <t>SHIRLEY JIMENA CRUZ BENAVIDES</t>
  </si>
  <si>
    <t>5 añosy 7 meses</t>
  </si>
  <si>
    <t>REPORTADA EN SIMO</t>
  </si>
  <si>
    <t>POSICION: 1406</t>
  </si>
  <si>
    <t>DIRECCION DE TALENTO HUMANO</t>
  </si>
  <si>
    <t>$ 3.208.517</t>
  </si>
  <si>
    <t>Prestar el apoyo administrativo y operativo a la gestión misional de la dependencia, conforme a los procesos y procedimientos definidos y a las orientaciones del superior inmediato.</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</si>
  <si>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Radicar la correspondencia enviada o recibida por la dependencia utilizando el sistema diseñado para tal fin con la oportunidad requerida y en concordancia con los procedimientos respectivos del sistema de gestión de calidad
4.	Realizar la custodia del archivo de gestión de la dependencia, y llevar un registro de los préstamos y consultas que se realicen de los documentos que se encuentran en el mismo, de conformidad con los procedimientos y técnicas establecidos.
5.	Apoyar la realización de la transferencia documental de la dependencia al archivo central, de acuerdo a directrices establecidas. 
6.	Atender a los ciudadanos y usuarios que lo soliciten de conformidad con los trámites, las autorizaciones y los procedimientos establecidos.
7.	Elaborar oficios, cartas, comprobantes, formatos y en general documentos necesarios para el óptimo funcionamiento de la dependencia de forma oportuna y eficiente.
8.	Apoyar actividades de traslado de bienes, toma física de inventarios o cualquier otra propia de la dependencia, según los procedimientos establecidos.                                                                                    
9.	Apoyar logísticamente las actividades desarrolladas por la dependencia, de forma oportuna y eficiente.
10.	Desempeñar las demás funciones asignadas, que correspondan a la naturaleza del cargo y de la dependencia.
</t>
  </si>
  <si>
    <t>Diploma de bachiller en cualquier modalidad.</t>
  </si>
  <si>
    <t>No requiere.</t>
  </si>
  <si>
    <t>DINA EUGENIA CUESTA SANCHEZ</t>
  </si>
  <si>
    <t>SECRETARIO</t>
  </si>
  <si>
    <t>DIRECCIÓN ADMINISTRATIVA Y FINANCIERA</t>
  </si>
  <si>
    <t>ANGELA MARIA NOGUERA PANTOJA</t>
  </si>
  <si>
    <t>DIRECCION DISTRITAL DE CALIDAD DEL SERVICIO</t>
  </si>
  <si>
    <t>No se tiene en cuenta en esta etapa del proceso teniendo en cuenta que existen servidores del niver jerárquico inmediatamente inferior al cargo ofertado</t>
  </si>
  <si>
    <t>LUZ MARLEN ORJUELA VARGAS</t>
  </si>
  <si>
    <t xml:space="preserve">OLGA CECILIA TRIVIÑO </t>
  </si>
  <si>
    <t>MARTHA CECILIA PEÑA GOMEZ</t>
  </si>
  <si>
    <t>LENIN ALBEIRO BERMUDEZ FRANCO</t>
  </si>
  <si>
    <t>ROSA AURORA MARINEZ PINTO</t>
  </si>
  <si>
    <t>OPERARIO</t>
  </si>
  <si>
    <t>SUBDIRECCIÓN DE IMPRENTA DISTRITAL</t>
  </si>
  <si>
    <t>RICHARD EDWARD ARDILA</t>
  </si>
  <si>
    <t>ANGELICA MARIA ROJAS VASQUEZ</t>
  </si>
  <si>
    <t>OFICINA DE PROTOCOLO</t>
  </si>
  <si>
    <t>MILLER ALEXANDERMUNEVAR PULIDO</t>
  </si>
  <si>
    <t>DESARROLLO INTITUCIONAL</t>
  </si>
  <si>
    <t>REINALDO MOJICA RODRÍGUEZ</t>
  </si>
  <si>
    <t>JHOBANA ALEXANDRA PARRA GIL</t>
  </si>
  <si>
    <t>WILLIAM ANTONIO PRIETO PINEDA</t>
  </si>
  <si>
    <t>MARLO FABIAN RAMIREZ GARCIA</t>
  </si>
  <si>
    <t>MARTHA YAMILE BELTRAN RODRIGUEZ</t>
  </si>
  <si>
    <t>NELSON DARIO ALMEYDA ARIAS</t>
  </si>
  <si>
    <t>DANIEL EDUARDO RODRÍGUEZ PÁRAMO</t>
  </si>
  <si>
    <t>SOL ANGELA CEPEDA</t>
  </si>
  <si>
    <t>ANGIE LIZETH VERA MOTTA</t>
  </si>
  <si>
    <t>ANDRES DAVID GARCIA BERNAL</t>
  </si>
  <si>
    <t>DANIEL EDUARDO RODRÍGUEZ RICO</t>
  </si>
  <si>
    <t>TATIANA ANDREA TVAERA GOMEZ</t>
  </si>
  <si>
    <t>JESSICA PAOLA OLMOS GARCIA</t>
  </si>
  <si>
    <t>ANGY LORENA MELO RIVERA</t>
  </si>
  <si>
    <t>JOHANNA ELIZABETH PORRAS RAMIREZ</t>
  </si>
  <si>
    <t>MARIA MARLEN MARTINEZ BUSTOS</t>
  </si>
  <si>
    <t>IRMA BOCANEGRA</t>
  </si>
  <si>
    <t>MARIA YOLANDA VIVAS CARRANZA</t>
  </si>
  <si>
    <t>MARIA HELENA CARRANZA MURILLO</t>
  </si>
  <si>
    <t>ANA LUCELY ORTEGA LOPEZ</t>
  </si>
  <si>
    <t>EDITH JOHANNA MONROY AYALA</t>
  </si>
  <si>
    <t>YICED YULIETH VARGAS RAMIREZ</t>
  </si>
  <si>
    <t>CLAUDIA MARCELA SALAS ESPINEL</t>
  </si>
  <si>
    <t>POSICION: 1424</t>
  </si>
  <si>
    <t>SECRETARIO EJECUTIVO </t>
  </si>
  <si>
    <t>$ 3.547.651</t>
  </si>
  <si>
    <t>Realizar actividades secretariales de apoyo a la gestión administrativa y misional de la dependencia, conforme a los procesos y procedimientos definidos, y a las orientaciones del superior inmediato.</t>
  </si>
  <si>
    <t xml:space="preserve">1.	Informar a los usuarios sobre los trámites propios de la dependencia de acuerdo con los procedimientos establecidos.
2.	Enviar, recibir, revisar, clasificar, radicar, distribuir y controlar la correspondencia recibida y entregada por la dependencia, de acuerdo con las normas y procedimientos respectivos.
3.	Revisar, clasificar y archivar los documentos de la dependencia y mantener actualizado el inventario de los mismos, de conformidad con los procedimientos, técnicas y herramientas establecidos.
4.	Realizar la custodia del archivo de gestión de la dependencia, y llevar un registro de los préstamos y consultas que se realicen de los documentos que se encuentran en el mismo, de conformidad con los procedimientos y técnicas establecidos.
5.	Realizar la transferencia documental de la dependencia al archivo central, de acuerdo a directrices establecidas. 
6.	Elaborar oficios, cartas, comprobantes, formatos y en general documentos necesarios para el óptimo funcionamiento de la dependencia de forma oportuna y eficiente.
7.	Apoyar actividades de traslado de bienes, toma física de inventarios o cualquier otra propia de la dependencia, según los procedimientos establecidos.                                                                                    
8.	Registrar en la agenda los compromisos del superior inmediato e informar con oportunidad y claridad sobre las actividades programadas.  
9.	Apoyar logísticamente las actividades desarrolladas por la dependencia, de forma oportuna y eficiente.
10.	Desempeñar las demás funciones asignadas, que correspondan a la naturaleza del cargo y de la dependencia.
</t>
  </si>
  <si>
    <t>Un (1)  año de experiencia relacionada.</t>
  </si>
  <si>
    <t>JUAN DANIEL OVIEDO CUERO</t>
  </si>
  <si>
    <t>487</t>
  </si>
  <si>
    <t>SUBDIRECCION DE GESTION DEL PATRIMONIO DOCUMENTAL DEL DISTRITO</t>
  </si>
  <si>
    <t>Tecnólogo
Técnico</t>
  </si>
  <si>
    <t>LIGIA MARIA SUÁREZ RICO</t>
  </si>
  <si>
    <t>AUXILIAR ADMINISTRATIVO </t>
  </si>
  <si>
    <t>407</t>
  </si>
  <si>
    <t>18 años y 7 meses</t>
  </si>
  <si>
    <t xml:space="preserve"> FRANCY SMIT CEPEDA SANABRIA</t>
  </si>
  <si>
    <t>DSDSC</t>
  </si>
  <si>
    <t>DIRECCIÓN DISTRIAL DE CALIDAD DEL SERVICIO</t>
  </si>
  <si>
    <t>OLGA CECILIA TRIVIÑO</t>
  </si>
  <si>
    <t>440</t>
  </si>
  <si>
    <t>MONICA ANDREA VARGAS NOY</t>
  </si>
  <si>
    <t>SUBDIRECCION DE IMPRENTA DISTRITAL</t>
  </si>
  <si>
    <t>YEIMY NATHAY GONZALEZ CASTILLO</t>
  </si>
  <si>
    <t>VACANTE TEMPORAL POR ENCARGO</t>
  </si>
  <si>
    <t>FRANCY SMIT CEPEDA SANABRIA</t>
  </si>
  <si>
    <t>POSICION: 1590</t>
  </si>
  <si>
    <t>DIRECCION DEL SISTEMA DISTRITAL DE SERVICIO A LA CIUDADANIA</t>
  </si>
  <si>
    <t>$ 2.908.508</t>
  </si>
  <si>
    <t>Prestar el apoyo administrativo y operativo requerido en el desarrollo de los diferentes procesos y procedimientos de la dependencia, conforme a las orientaciones del superior inmediato.</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</si>
  <si>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Realizar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logísticamente las actividades desarrolladas por la dependencia, de forma oportuna y eficiente.
8.	Digitar la información necesaria en los aplicativos disponibles manteniéndola actualizada para el desarrollo de la gestión de la dependencia de acuerdo con las instrucciones impartidas con criterios de oportunidad y confiabilidad.
9.	Solicitar y entregar el pedido de elementos de consumo y devolutivos con la periodicidad requerida con criterios de eficiencia
10.	Desempeñar las demás funciones asignadas, que correspondan a la naturaleza del cargo y de la dependencia.
</t>
  </si>
  <si>
    <t>Cuatro (4) años de experiencia.</t>
  </si>
  <si>
    <t xml:space="preserve"> MARY YULLY HERRERA SAAVEDRA</t>
  </si>
  <si>
    <t>IVONNE ADRIANA LINARES AGUIRRE</t>
  </si>
  <si>
    <t>TATIANA ANDREA TAVERA GOMEZ</t>
  </si>
  <si>
    <t>AUXILIAR SERVICIOS GENERALES</t>
  </si>
  <si>
    <t>470</t>
  </si>
  <si>
    <t>JENNIFFER PAOLA TORRES ALFONSO</t>
  </si>
  <si>
    <t>VACANTE POR ENCARGO</t>
  </si>
  <si>
    <t>Mary Yully Herrera Saavedra</t>
  </si>
  <si>
    <t>POSICION: 1493</t>
  </si>
  <si>
    <t xml:space="preserve">1.	Enviar, recibir, revisar, clasificar, radicar, distribuir y controlar la correspondencia relacionada con los asuntos de competencia de la dependencia, de acuerdo con las normas y procedimientos respectivos.
2.	Realizar seguimiento al trámite efectuado a la correspondencia de la dependencia en el sistema electrónico de control utilizando los instrumentos definidos para este fin.
3.	Proyectar oficios, cartas, comprobantes, y en general documentos necesarios para el óptimo funcionamiento de la Dependencia de forma oportuna y eficiente.
4.	Adelantar el proceso de archivo de correspondencia y demás documentos según los procedimientos establecidos. 
5.	Cargar en los aplicativos, bases de datos y herramientas tecnológicas existentes, la información de las actividades que le hayan sido asignadas en relación con los procesos y procedimientos de la Dependencia, manteniendo la información actualizada.
6.	Registrar en la agenda los compromisos del superior inmediato e informar con oportunidad y claridad sobre las actividades programadas. 
7.	Apoyar la transferencia de documentos de la dependencia al archivo central, de acuerdo con los procedimientos establecidos.
8.	Apoyar logísticamente las actividades desarrolladas por la dependencia, de forma oportuna y eficiente.
9.	Desempeñar las demás funciones asignadas que correspondan a la naturaleza del cargo y de la dependencia.
</t>
  </si>
  <si>
    <t>FABIAN ANDRES ACOSTA SASTRE</t>
  </si>
  <si>
    <t>Tecnología
Técnico</t>
  </si>
  <si>
    <t>10 años y 4 meses</t>
  </si>
  <si>
    <t>13 años y 5 meses</t>
  </si>
  <si>
    <t>ANDREA BIVIANA LOZANO GUERRA</t>
  </si>
  <si>
    <t>18 años y 8 meses</t>
  </si>
  <si>
    <t>POSICION: 1620</t>
  </si>
  <si>
    <t>SECRETARIO </t>
  </si>
  <si>
    <t>Prestar el apoyo secretarial, operativo y logístico a la gestión misional de la dependencia, conforme a los procesos y procedimientos definidos, y a las orientaciones del superior inmediato.</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</si>
  <si>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Realizar la custodia del archivo de gestión de la dependencia, y llevar un registro de los préstamos y consultas que se realicen de los documentos que se encuentran en el mismo, de conformidad con los procedimientos y técnicas establecidos.
4.	Apoyar la realización de la transferencia documental de la dependencia al archivo central, de acuerdo a directrices establecidas. 
5.	Elaborar oficios, cartas, comprobantes, formatos y en general documentos necesarios para el óptimo funcionamiento de la dependencia de forma oportuna y eficiente.
6.	Apoyar actividades de traslado de bienes, toma física de inventarios o cualquier otra propia de la dependencia, según los procedimientos establecidos.                                                                                    
7.	Registrar en la agenda los compromisos del superior inmediato e informar con oportunidad y claridad sobre las actividades programadas.  
8.	Apoyar logísticamente las actividades desarrolladas por la dependencia, de forma oportuna y eficiente.
9.	Desempeñar las demás funciones asignadas, que correspondan a la naturaleza del cargo y de la dependencia.
</t>
  </si>
  <si>
    <t>Técnico</t>
  </si>
  <si>
    <t>24 años y 5 meses</t>
  </si>
  <si>
    <t>11 años y 2 meses</t>
  </si>
  <si>
    <t>MIRELLA VARGAS LOZADA</t>
  </si>
  <si>
    <t>SUBDIRECCIÓN DE SERVICIOS ADMINISTRATIVOS</t>
  </si>
  <si>
    <t>MARY YULLY HERRERA SAAVEDRA</t>
  </si>
  <si>
    <t>DANIEL EDUARDO RODRIGUEZ PARAMO</t>
  </si>
  <si>
    <t>JAIRZINHO CORREDOR RAMIREZ</t>
  </si>
  <si>
    <t>LYLY ANGELICA AGUDELO HERNANDEZ</t>
  </si>
  <si>
    <t>MARIA JOSE GUERRERO OCHOA</t>
  </si>
  <si>
    <t xml:space="preserve">Luz Marlen Orjuela Vargas </t>
  </si>
  <si>
    <t>POSICION: 4544</t>
  </si>
  <si>
    <t>$ 2.817.201</t>
  </si>
  <si>
    <t>Realizar actividades de registro, análisis, evaluación, direccionamiento, gestión y seguimiento de las peticiones ciudadanas que ingresan a través de los diferentes canales de interacción en el sistema para la gestión de peticiones ciudadanas.</t>
  </si>
  <si>
    <t xml:space="preserve">1.	Realizar el registro, análisis, evaluación, direccionamiento, gestión y seguimiento de las peticiones recibidas a través de los diferentes canales de servicio de atención a la ciudadanía, utilizando para tal fin el sistema distrital de gestión de peticiones ciudadanas de manera oportuna y eficiente.
2.	Realizar actividades de soporte y apoyo administrativo a la atención y gestión de la administración funcional del sistema de gestión de peticiones ciudadanas, con criterios de oportunidad y calidad.                                                          
3.	Elaborar comunicaciones oficiales informando del trámite realizado en el proceso de atención de peticiones ciudadanas y en general, todos los documentos necesarios para el óptimo funcionamiento de la dependencia, de forma oportuna y eficiente.
4.	Actualizar la información en la base de datos del sistema distrital de gestión de peticiones ciudadanas, relacionada con la consistencia de información en los formularios de peticionario, petición y atención, de manera oportuna y eficiente.
5.	Orientar a los funcionarios y público en general sobre los trámites propios de la dependencia de acuerdo con los planes y programas de la Secretaria General, con oportunidad y eficiencia.
6.	Apoyar la elaboración de informes, gráficas, estadísticas, cuadros y demás documentos requeridos, de acuerdo a los requerimientos de la dependencia y con la oportunidad requerida.       
7.	Apoyar logísticamente las actividades desarrolladas por la dependencia, de forma oportuna y eficiente.
8.	Desempeñar las demás funciones asignadas que correspondan a la naturaleza del cargo y de la dependencia.
</t>
  </si>
  <si>
    <t>Cuarenta y dos (42) meses de experiencia.</t>
  </si>
  <si>
    <t>CARMEN ROSA CARRANZA RODRIGUEZ</t>
  </si>
  <si>
    <t>ANA LUCELY ORTEGA LOPÉZ</t>
  </si>
  <si>
    <t>JOHN MANUEL GONZALEZ MOSQUERA</t>
  </si>
  <si>
    <t xml:space="preserve"> LAURA MARITZA RAMIREZ</t>
  </si>
  <si>
    <t>POSICION: 1436</t>
  </si>
  <si>
    <t>OFICINA CONSEJERIA DISTRITAL DE TECNOLOGIAS DE LA INFORMACION Y LAS COMUNICACIONES TIC</t>
  </si>
  <si>
    <t>$ 3.837.581</t>
  </si>
  <si>
    <t>Realizar el apoyo a la gestión administrativa y misional de la dependencia y la atención de sus usuarios, conforme a los procesos y procedimientos definidos, y a las orientaciones del superior inmediato.</t>
  </si>
  <si>
    <t xml:space="preserve">1.	Brindar atención telefónica y presencial a usuarios internos y/o externos, de manera oportuna.
2.	Asistir a los funcionarios y público en general sobre los trámites propios de la dependencia de acuerdo con los procedimientos establecidos.
3.	Enviar, recibir, revisar, clasificar, radicar, distribuir y controlar la correspondencia recibida y entregada por la dependencia, de acuerdo con las normas y procedimientos respectivos.
4.	Revisar, clasificar y archivar los documentos de la dependencia y mantener actualizado el inventario de los mismos, de conformidad con los procedimientos, técnicas y herramientas establecidos.
5.	Realizar la custodia del archivo de gestión de la dependencia, y llevar un registro de los préstamos y consultas que se realicen de los documentos que se encuentran en el mismo, de conformidad con los procedimientos y técnicas establecidos.
6.	Realizar la transferencia documental de la dependencia al archivo central, de acuerdo a directrices establecidas. 
7.	Apoyar actividades de traslado de bienes, toma física de inventarios o cualquier otra propia de la dependencia, según los procedimientos establecidos.                                                                                    
8.	Registrar en la agenda los compromisos del superior inmediato e informar con oportunidad y claridad sobre las actividades programadas.  
9.	Apoyar logísticamente las actividades desarrolladas por la dependencia, de forma oportuna y eficiente.
10.	Desempeñar las demás funciones que le sean asignadas por el jefe inmediato, relacionadas con la naturaleza del cargo y el área de desempeño.
</t>
  </si>
  <si>
    <t>Tres (3) años de experiencia relacionada.</t>
  </si>
  <si>
    <t>MARIA ANGELICA ACUÑA PITA</t>
  </si>
  <si>
    <t>SUBSECRETARIA DE FORTALECIMIENTO INSTITUCIONAL</t>
  </si>
  <si>
    <t>CASTRO HUERFANO JENNY CAROLINA</t>
  </si>
  <si>
    <t>OLGA LILIANA LOPEZ RODRIGUEZ</t>
  </si>
  <si>
    <t>INGRID JULIETH QUEVEDO BOLIVAR</t>
  </si>
  <si>
    <t>SUBDIRECCION DE GESTION DOCUMENTAL</t>
  </si>
  <si>
    <t>JOSE VICENTE CASTRO ORDOÑEZ</t>
  </si>
  <si>
    <t>LADY JOSDIAN PARRA RUBIANO</t>
  </si>
  <si>
    <t>DIRECCIÓN DE PROYECCIÓN INTERNACIONAL</t>
  </si>
  <si>
    <t>MAIRA ALEXANDRA ROJAS MOSQUERA</t>
  </si>
  <si>
    <t>MARIELA SEPULVEDA VEGA</t>
  </si>
  <si>
    <t>MARISOL BURITICÁ GUARÍN</t>
  </si>
  <si>
    <t>Marly Yuly Rojas Laideo</t>
  </si>
  <si>
    <t>POSICION: 4550</t>
  </si>
  <si>
    <t>SUBDIRECCION DE SEGUIMIENTO A LA GESTION DE INSPECCION, VIGILANCIA Y CONTROL</t>
  </si>
  <si>
    <t xml:space="preserve">Ejecutar trabajos del orden administrativo y operativo que guardan relación con el manejo de elementos de consumo, clasificación y tramitación de cartas, informes o documentos y tareas similares a fin de apoyar la gestión de la Dependencia. </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</si>
  <si>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Apoyar en la realización de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operativamente las actividades desarrolladas por la dependencia, de forma oportuna y eficiente.
8.	Asistir a usuarios internos, externos y/o ciudadanos de acuerdo con la naturaleza de las funciones asignadas y según las políticas, parámetros y lineamientos de servicio establecidos.
9.	Desempeñar las demás funciones asignadas, que correspondan a la naturaleza del cargo y de la dependencia.
</t>
  </si>
  <si>
    <t>ANDRES DAVID GARCIA</t>
  </si>
  <si>
    <t>VACANTE POR PERIODO DE PRUEBA</t>
  </si>
  <si>
    <t xml:space="preserve">DEIBY DANILO VELOZA PINZON </t>
  </si>
  <si>
    <t>POSICION: 1608</t>
  </si>
  <si>
    <t>OFICINA DE CONTROL DISCIPLINARIO INTERNO</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</si>
  <si>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Radicar la correspondencia enviada o recibida por la dependencia utilizando el sistema diseñado para tal fin con la oportunidad requerida y en concordancia con los procedimientos respectivos del sistema de gestión de calidad
4.	Realizar la custodia del archivo de gestión de la dependencia, y llevar un registro de los préstamos y consultas que se realicen de los documentos que se encuentran en el mismo, de conformidad con los procedimientos y técnicas establecidos.
5.	Apoyar la realización de la transferencia documental de la dependencia al archivo central, de acuerdo a directrices establecidas. 
6.	Atender a los ciudadanos y usuarios que lo soliciten de conformidad con los trámites, las autorizaciones y los procedimientos establecidos.
7.	Elaborar oficios, cartas, comprobantes, formatos y en general documentos necesarios para el óptimo funcionamiento de la dependencia de forma oportuna y eficiente.
8.	Apoyar actividades de traslado de bienes, toma física de inventarios o cualquier otra propia de la dependencia, según los procedimientos establecidos.                                                                                    
9.	Apoyar logísticamente las actividades desarrolladas por la dependencia, de forma oportuna y eficiente.
10.	Desempeñar las demás funciones asignadas, que correspondan a la naturaleza del cargo y de la dependencia.
</t>
  </si>
  <si>
    <t>No requiere</t>
  </si>
  <si>
    <t>DIRECCIÓN DISTRITAL DE CALIDAD DEL SERVICIO</t>
  </si>
  <si>
    <t>CARLOS ARTURO GOMEZ GOMEZ</t>
  </si>
  <si>
    <t>BERMUDEZ FRANCO LENIN ALBEIRO</t>
  </si>
  <si>
    <t>ROSA AURORA MARTÍNEZ PINTO</t>
  </si>
  <si>
    <t>MILLER ALEXANDER MUNEVAR PULIDO</t>
  </si>
  <si>
    <t>SUBDIRECCION TECNICA DE DESARROLLO INSTITUCIONAL</t>
  </si>
  <si>
    <t>WILLIAM FERNANDO MORALES MORALES</t>
  </si>
  <si>
    <t>EVER EFRAIN TORRES URIBE</t>
  </si>
  <si>
    <t xml:space="preserve">JEIMMY PAOLA CASTAÑEDA RICO </t>
  </si>
  <si>
    <t>POSICION: 4598</t>
  </si>
  <si>
    <t>OPERARIO </t>
  </si>
  <si>
    <t>Realizar los procesos de reprografía (digitalización, microfilmación) a los fondos y colecciones documentales que custodia la Dirección Distrital de Archivo de Bogotá.</t>
  </si>
  <si>
    <t xml:space="preserve">1.	Realizar las labores de alistamiento de la documentación que requiere el proceso de digitalización y microfilmación.
2.	Adelantar los procesos de digitalización y microfilmación de los fondos y colecciones custodiadas por la Dirección Distrital de Archivo de Bogotá, de acuerdo con los lineamientos establecidos por el Archivo General de la Nación. 
3.	Verificar la integridad y calidad de los procesos de digitalización y microfilmación a cargo.
4.	Participar en las reuniones de los comités técnicos o grupos de trabajo programadas por la Dirección Distrital de Archivo de Bogotá y en los comités del sistema nacional de archivos relacionados con su disciplina y socializar tanto los avances como los resultados de los mismos.
5.	Realizar la verificación de la información a su cargo, para contribuir con la adecuada organización de los archivos de la entidad.
6.	Desempeñar las demás funciones relacionadas con la naturaleza del cargo y su área de desempeño.
</t>
  </si>
  <si>
    <t>Un (1) año de Experiencia Relacionada.</t>
  </si>
  <si>
    <t>ANDREA PALACIO CASTRO</t>
  </si>
  <si>
    <t>8 años y 10 meses</t>
  </si>
  <si>
    <t>2 años y 15 días</t>
  </si>
  <si>
    <t>YADY MARCELA RINCON DUQUE</t>
  </si>
  <si>
    <t>LUIS GONZAGA GARZON ESTRADA</t>
  </si>
  <si>
    <t>SUBDIRECCION DE SERVICIOS ADMINISTRATIVOS</t>
  </si>
  <si>
    <t>CARLOS ARTURO GÓMEZ GÓMEZ</t>
  </si>
  <si>
    <t xml:space="preserve">JAIRO IGNACIO CORREDOR GALEANO </t>
  </si>
  <si>
    <t>JESSICA PAOLA OLMOS GARCÍA</t>
  </si>
  <si>
    <t xml:space="preserve"> LINDA KATHERINE MEMLO JARAMILLO</t>
  </si>
  <si>
    <t>POSICION: 4594</t>
  </si>
  <si>
    <t>Realizar la preparación técnica de la documentación de los fondos y colecciones, para su debida descripción y/o catalogación, atendiendo la normativa vigente y los lineamientos establecidos en la entidad.</t>
  </si>
  <si>
    <t xml:space="preserve">1.	Realizar los procesos de clasificación, ordenación, depuración de material duplicado y eliminación de ganchos metálicos. 
2.	Realizar el re-almacenamiento, foliación, sellado, rotulación e ingreso de registros en el sistema de información y/o en la base de datos de las unidades documentales procesadas, según los protocolos señalados para el efecto. 
3.	Levantar o actualizar los inventarios de los fondos y colecciones que custodia la Dirección Distrital de Archivo de Bogotá.
4.	Realizar la verificación de la información a su cargo, para contribuir con la adecuada organización de los archivos de la entidad.
5.	Desempeñar las demás funciones relacionadas con la naturaleza del cargo y su área de desempeño.
</t>
  </si>
  <si>
    <t>Tecnología
Técnico Profesional
Técnico</t>
  </si>
  <si>
    <t>16 años y 10 meses</t>
  </si>
  <si>
    <t>15 años 11 meses</t>
  </si>
  <si>
    <t>22 años y 4 meses</t>
  </si>
  <si>
    <t>DIRECCIÓN DEL SISTEMA
DISTRITAL DE SERVICIO A LA
CIUDADANÍA</t>
  </si>
  <si>
    <t>MAGDA CAROLINA CASTILLO BEJARANO</t>
  </si>
  <si>
    <t>JORGE ENRIQUE RODRÍGUEZ ARÉVALO</t>
  </si>
  <si>
    <t>JUAN DAVID BERMUDEZ LEON</t>
  </si>
  <si>
    <t>MARIA MAGDALENA SILVA ESTUPIÑAN</t>
  </si>
  <si>
    <t xml:space="preserve">ROSA AURORA MARINEZ PINTO </t>
  </si>
  <si>
    <t>POSICION: 3314</t>
  </si>
  <si>
    <t>Apoyar la realización de trabajos de terminados de artes gráficas de los impresos oficiales requeridos por las entidades y organismos de la Administración Distrital, de manera eficiente, oportuna y con la calidad requerida.</t>
  </si>
  <si>
    <t xml:space="preserve">1.	Operar las máquinas: encaratuladora, embuchadora, guillotina industrial, plegadora, alzadora y barnizadora, de conformidad con la asignación realizada por la Subdirección.
2.	Preparar y operar las máquinas y equipos de terminados de artes gráficas utilizados, cumpliendo los requisitos y especificaciones técnicas contemplados en los respectivos manuales de operación y de mantenimiento.
3.	Realizar actividades propias del proceso de terminado de artes gráficas como empareje, ordenación, empaste, levantamiento de numerados, elaboración de libretas, plegado a mano, perforado, grafado, cosido a gancho, encolado de folletos, libros, revistas y otros, empaque y faje del material concluido para su entrega o almacenamiento.
4.	Incorporar los datos de su participación en el proceso productivo en los formatos establecidos y sistemas de información, para efectuar el control y seguimiento de la producción.
5.	Atender las medidas de conservación y adecuado almacenamiento de los insumos y elementos de trabajo asignados.
6.	Contribuir en el aseguramiento de condiciones de seguridad y salud en el trabajo y la cultura del autocuidado, utilizar adecuadamente los elementos de protección personal y cumplir las medidas de seguridad dispuestas en los manuales de la maquinaria y equipo de artes gráficas utilizados.
7.	Desempeñar las demás funciones asignadas que correspondan a la naturaleza del cargo y de la dependencia.
</t>
  </si>
  <si>
    <t>Cuarenta y dos (42) meses de experiencia relacionada.</t>
  </si>
  <si>
    <t>NO HAY SERVIDORES(AS) DE CARRERA ADMINISTRATIVA DE NIVELES JERÁRQUICOS INFERIORES OPCIONADOS A SER ENCARGADOS POR DERECHO PREFERENTE</t>
  </si>
  <si>
    <t>OSCAR HERNAN BRICEÑO GUAYARA</t>
  </si>
  <si>
    <t>POSICION: 4540</t>
  </si>
  <si>
    <t xml:space="preserve">ADRIANA MARIA JIMENEZ RODRIGUEZ </t>
  </si>
  <si>
    <t>POSICION: 1426</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</si>
  <si>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Realizar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logísticamente las actividades desarrolladas por la dependencia, de forma oportuna y eficiente.
8.	Digitar la información necesaria en los aplicativos disponibles manteniéndola actualizada para el desarrollo de la gestión de la dependencia de acuerdo con las instrucciones impartidas con criterios de oportunidad y confiabilidad.
9.	Solicitar y entregar el pedido de elementos de consumo y devolutivos con la periodicidad requerida con criterios de eficiencia
10.	Desempeñar las demás funciones asignadas, que correspondan a la naturaleza del cargo y de la dependencia.
</t>
  </si>
  <si>
    <t xml:space="preserve">MARIA NAYIBE CAICEDO MEDINA </t>
  </si>
  <si>
    <t>POSICION: 4477</t>
  </si>
  <si>
    <t>Ejecutar trabajos del orden administrativo y operativo que guardan relación con el manejo de elementos de consumo, clasificación y tramitación de cartas, informes o documentos y tareas similares a fin de apoyar la gestión de la Dependencia</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</si>
  <si>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Apoyar en la realización de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operativamente las actividades desarrolladas por la dependencia, de forma oportuna y eficiente.
8.	Asistir a usuarios internos, externos y/o ciudadanos de acuerdo con la naturaleza de las funciones asignadas y según las políticas, parámetros y lineamientos de servicio establecidos.
9.	Desempeñar las demás funciones asignadas, que correspondan a la naturaleza del cargo y de la dependencia.
</t>
  </si>
  <si>
    <t>MARIA MARLEN MARTOINEZ BUSTOS</t>
  </si>
  <si>
    <t>POSICION: 1442</t>
  </si>
  <si>
    <t>$ 2.618.717</t>
  </si>
  <si>
    <t xml:space="preserve">Apoyar las actividades operativas relacionadas con la gestión documental, archivo y correspondencia, según lo requiera el superior inmediato y con la debida oportunidad, calidad y responsabilidad.  </t>
  </si>
  <si>
    <t xml:space="preserve">1.	Enviar, recibir, revisar, clasificar, radicar, distribuir y controlar la correspondencia relacionada con los asuntos de competencia de la dependencia, de acuerdo con las normas y procedimientos respectivos.
2.	Mantener las bases de datos de los inventarios documentales y préstamos de la dependencia, actualizando la información que sirva de soporte para su ubicación, según las indicaciones del superior inmediato.
3.	Proyectar y tramitar oficios, cartas, comprobantes, y en general documentos necesarios para el óptimo funcionamiento de la Dependencia de forma oportuna y eficiente.
4.	Adelantar el proceso de archivo de correspondencia y demás documentos según los procedimientos establecidos. 
5.	Atender a usuarios internos, externos y/o ciudadanos de acuerdo con la naturaleza de las funciones asignadas y según las políticas, parámetros y lineamientos de servicio establecidos.
6.	Registrar en la agenda los compromisos del superior inmediato e informar con oportunidad y claridad sobre las actividades programadas. 
7.	Apoyar la transferencia de documentos de la dependencia al archivo central, de acuerdo con los procedimientos establecidos.
8.	Apoyar en el registro de información en bases de datos requeridos por el jefe inmediato y cumpliendo con sus instrucciones.
9.	Apoyar logísticamente las actividades desarrolladas por la dependencia, de forma oportuna y eficiente.
10.	Desempeñar las demás funciones asignadas que correspondan a la naturaleza del cargo y de la dependencia.
</t>
  </si>
  <si>
    <t>Treinta (30) meses de experiencia.</t>
  </si>
  <si>
    <t xml:space="preserve">LUZ MARINA LOPEZ </t>
  </si>
  <si>
    <t>POSICION: 1460</t>
  </si>
  <si>
    <t>AUXILIAR DE SERVICIOS GENERALES </t>
  </si>
  <si>
    <t>$ 2.449.287</t>
  </si>
  <si>
    <t>Realizar labores de aseo y cafetería, de manera eficiente, oportuna y de acuerdo con directrices del superior inmediato.</t>
  </si>
  <si>
    <t xml:space="preserve">1.	Efectuar diariamente la limpieza de las oficinas y escritorios ubicados en las diferentes áreas y/o sedes de la entidad.
2.	Efectuar la limpieza de baños, abasteciéndolos de los elementos necesarios para garantizar su correcto uso.
3.	Realizar la limpieza de las paredes, puertas, pasamanos y barandas de las escaleras, 
4.	Realizar jornadas adicionales de aseo, de acuerdo a las programaciones que se realicen.
5.	Atender las solicitudes de servicio de cafetería con celeridad, oportunidad, y de conformidad con los procedimientos establecidos.
6.	Hacer uso adecuado y racional de los elementos entregados para el desarrollo de los servicios de cafetería y aseo.
7.	Desempeñar las demás funciones asignadas que correspondan a la naturaleza del cargo y de la dependencia.
</t>
  </si>
  <si>
    <t>Seis (6) meses de experiencia.</t>
  </si>
  <si>
    <t xml:space="preserve">DIANA MARCELA TORRIJOS AGUILAR </t>
  </si>
  <si>
    <t>POSICION: 1459</t>
  </si>
  <si>
    <t xml:space="preserve">CLAUDIA MARSELA CATOLICO DURAN </t>
  </si>
  <si>
    <t>POSICION: 1456</t>
  </si>
  <si>
    <t xml:space="preserve">GUILLERMO MORALES JIMENEZ </t>
  </si>
  <si>
    <t>POSICION: 1457</t>
  </si>
  <si>
    <t xml:space="preserve">Realizar arreglos locativos y mantenimiento de recursos físicos de la entidad, de manera oportuna, eficiente y de conformidad con las instrucciones del superior inmediato. </t>
  </si>
  <si>
    <t xml:space="preserve">1.	Clasificar en orden cronológico las solicitudes de mantenimiento, con el fin de lograr la oportuna prestación del servicio, con la eficacia requerida. 
2.	Realizar las tareas de mantenimiento y reparación como cerrajería metálica, reorganización de puestos de trabajo, cambio de luminarias, reparación de estructuras para ventanas y puertas, guardas de seguridad, duplicados y demás solicitados, de acuerdo a las directrices del superior inmediato.
3.	Efectuar revisiones rutinarias de las instalaciones físicas, pasillos, puertas, chapas, ventanas, cajonería, sillas, tapetes, entre otros, para identificar e informar al superior inmediato sobre posibles necesidades de mantenimiento preventivo y correctivo.
4.	Realizar trabajos de jardinería, pintura, acabados y mampostería en general que le sean asignados.
5.	Hacer uso adecuado y racional de los elementos entregados para el desarrollo del mantenimiento de las instalaciones físicas de la entidad.
6.	Desempeñar las demás funciones asignadas que correspondan a la naturaleza del cargo y de la dependencia.
</t>
  </si>
  <si>
    <t>SANTOS MARIA MURILLO GAMEZ</t>
  </si>
  <si>
    <t>POSICION: 1478</t>
  </si>
  <si>
    <t>CONDUCTOR </t>
  </si>
  <si>
    <t>$ 2.999.821</t>
  </si>
  <si>
    <t xml:space="preserve">Conducir con responsabilidad y habilidad el vehículo asignado, y mantenerlo en óptimas condiciones, con el fin de transportar oportunamente personas, equipos y elementos, de conformidad con las normas de tránsito vigentes y las necesidades de la entidad. </t>
  </si>
  <si>
    <t xml:space="preserve">1.	Conducir el vehículo asignado para actividades oficiales, respetando las normas de tránsito vigentes.
2.	Realizar el mantenimiento requerido para el buen uso del vehículo asignado, de conformidad con las directrices de la entidad.
3.	Dar buen uso a las herramientas y elementos de trabajo, atendiendo a las directrices de la entidad.
4.	Efectuar revisiones rutinarias al vehículo que se encuentra bajo su responsabilidad y reportar sus novedades, para un mejor desempeño de su trabajo.
5.	Mantener al día los documentos del vehículo y los personales que sean indispensables para su manejo, en concordancia a las directrices de órganos rectores y a la normatividad vigente.    
6.	Cumplir con la programación de acuerdo a la ruta asignada y los procedimientos de la dependencia.
7.	Realizar transporte de funcionarios, suministros, equipos y correspondencia conforme a itinerarios y horarios establecidos.
8.	Cumplir con la normatividad y los procedimientos técnicos establecidos para el mantenimiento preventivo, correctivo y de aprovisionamiento de combustible del vehículo.
9.	Revisar y verificar diariamente el estado del vehículo, herramientas y equipos de seguridad y de carretera. 
10.	Desempeñar las demás funciones relacionadas con la naturaleza del cargo y su área de desempeño.
</t>
  </si>
  <si>
    <t xml:space="preserve">Aprobación de cuatro (4) años de educación básica secundaria.
Licencia de conducción B1, B2, B3, CI, C2, C3. 
</t>
  </si>
  <si>
    <t>Cincuenta y cuatro (54) meses de experiencia.</t>
  </si>
  <si>
    <t>LUIS ERNESTO CHAMBUETA PARIS</t>
  </si>
  <si>
    <t xml:space="preserve">CONDUCTOR </t>
  </si>
  <si>
    <t>480</t>
  </si>
  <si>
    <t>28 años y 4 meses</t>
  </si>
  <si>
    <t>CARLOS ADRIAN TRIANA RAMIREZ</t>
  </si>
  <si>
    <t>26 años y 2 meses</t>
  </si>
  <si>
    <t xml:space="preserve"> JAIME LUIS CABALLERO GUTIERREZ</t>
  </si>
  <si>
    <t>Básica Secundaria</t>
  </si>
  <si>
    <t>24 años y 4 meses</t>
  </si>
  <si>
    <t>GENTIL JIOVANNI BUITRAGO GIRALDO</t>
  </si>
  <si>
    <t>CONDUCTOR</t>
  </si>
  <si>
    <t>POSICION: 4612</t>
  </si>
  <si>
    <t>$ 2.279.632</t>
  </si>
  <si>
    <t>Apoyar la gestión administrativa de la dependencia, de forma oportuna, conforme a los procesos y procedimientos definidos, y a las orientaciones del superior inmediato.</t>
  </si>
  <si>
    <t xml:space="preserve">1.	Enviar, recibir, revisar, clasificar, radicar, distribuir y controlar la correspondencia relacionada con los asuntos de competencia de la dependencia, de acuerdo con las normas y procedimientos respectivos.
2.	Proyectar memorandos, oficios y demás comunicaciones relacionados con los asuntos que deba atender la dependencia, de manera oportuna. 
3.	Realizar el proceso de archivo de la correspondencia y demás documentos según los procedimientos establecidos. 
4.	Apoyar la transferencia de documentos de la dependencia al archivo central, de acuerdo con los procedimientos establecidos. 
5.	Apoyar actividades de operativas propias de la dependencia, según los procedimientos establecidos.                                                                                    
6.	Registrar en la agenda los compromisos del superior inmediato e informar con oportunidad y claridad sobre las actividades programadas. 
7.	Desempeñar las demás funciones asignadas que correspondan a la naturaleza del cargo y de la dependencia.
</t>
  </si>
  <si>
    <t>Técnico Profesional 
Tecnología
Tecnología</t>
  </si>
  <si>
    <t>8 años</t>
  </si>
  <si>
    <t xml:space="preserve">CARLOS ALBERTO FERRO ESPITIA </t>
  </si>
  <si>
    <t>POSICION: 1417</t>
  </si>
  <si>
    <t>SUBSECRETARIA CORPORATIVA</t>
  </si>
  <si>
    <t>$ 4.030.258</t>
  </si>
  <si>
    <t>Realizar funciones de apoyo administrativo complementarias de las tareas propias del superior inmediato para el desarrollo de la gestión en las diferentes dependencias de la Secretaría General con base en las instrucciones impartidas.</t>
  </si>
  <si>
    <t xml:space="preserve">1.	Administrar el archivo de gestión de la dependencia de acuerdo con los procedimientos establecidos en el sistema de gestión documental y archivo – SIGA.
2.	Aplicar las tablas de retención documental establecidas para la administración de los documentos conforme a los procedimientos establecidos.
3.	Radicar la correspondencia enviada o recibida por la dependencia utilizando el sistema diseñado para tal fin con la oportunidad requerida y en concordancia con los procedimientos respectivos del sistema de gestión de calidad.
4.	Brindar atención telefónica y presencial a usuarios internos y/o externos, de manera oportuna.
5.	Asistir a los funcionarios y público en general sobre los trámites propios de la dependencia de acuerdo con los procedimientos establecidos.
6.	Enviar, recibir, revisar, clasificar, radicar, distribuir y controlar la correspondencia recibida y entregada por la dependencia, de acuerdo con las normas y procedimientos respectivos.
7.	Revisar, clasificar y archivar los documentos de la dependencia y mantener actualizado el inventario de los mismos, de conformidad con los procedimientos, técnicas y herramientas establecidos.
8.	Realizar la custodia del archivo de gestión de la dependencia, y llevar un registro de los préstamos y consultas que se realicen de los documentos que se encuentran en el mismo, de conformidad con los procedimientos y técnicas establecidos.
9.	Realizar la transferencia documental de la dependencia al archivo central, de acuerdo a directrices establecidas. 
10.	Elaborar oficios, cartas, comprobantes, formatos y en general documentos necesarios para el óptimo funcionamiento de la dependencia de forma oportuna y eficiente.
11.	Apoyar actividades de traslado de bienes, toma física de inventarios o cualquier otra propia de la dependencia, según los procedimientos establecidos.                                                                                    
12.	Realizar las actividades administrativas y operativas encomendadas por el jefe inmediato, para el óptimo funcionamiento de la dependencia con oportunidad y responsabilidad.
13.	Apoyar logísticamente las actividades desarrolladas por la dependencia, de forma oportuna y eficiente.
14.	Desempeñar las demás funciones asignadas, que correspondan a la naturaleza del cargo y de la dependencia.
</t>
  </si>
  <si>
    <t>Cinco (5) años de experiencia relacionada.</t>
  </si>
  <si>
    <t>CAROL XIMENA ROMERO SARMIENTO</t>
  </si>
  <si>
    <t>DIRECCION DE PAZ Y RECONCILIACION</t>
  </si>
  <si>
    <t>JENNY CAROLINA CASTRO HUERFANO</t>
  </si>
  <si>
    <t>ANDREA LILIANA CUESTAS RODRIGUEZ</t>
  </si>
  <si>
    <t>DESPACHO SECRETARÍA GENERAL</t>
  </si>
  <si>
    <t>LEIDY PAOLA VELASQUEZ DUQUE</t>
  </si>
  <si>
    <t>JOSÉ VICENTE CASTRO ORDÓÑEZ</t>
  </si>
  <si>
    <t>JOHN FRANCISCO GUERRERO MENJURA</t>
  </si>
  <si>
    <t>OFICINA JURIDICA</t>
  </si>
  <si>
    <t xml:space="preserve">DIANA CAROLINA SANCHEZ ARIAS </t>
  </si>
  <si>
    <t xml:space="preserve">MIRELLA VARGAS LOZADA </t>
  </si>
  <si>
    <t>GENTIL JOVANNI BUITRAGO GIRALDO</t>
  </si>
  <si>
    <t>PEDRO ULISES JIMENEZ CRUZ</t>
  </si>
  <si>
    <t xml:space="preserve">CLAUDIA MARCELA CASAS CASTILLO </t>
  </si>
  <si>
    <t>POSICION: 1619</t>
  </si>
  <si>
    <t xml:space="preserve">Prestar el apoyo secretarial en el desarrollo de los diferentes procesos de la dependencia, conforme a los procesos y procedimientos definidos, y a las orientaciones del superior inmediato. </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</si>
  <si>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Apoyar en la realización de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operativamente las actividades desarrolladas por la dependencia, de forma oportuna y eficiente.
8.	Desempeñar las demás funciones asignadas, que correspondan a la naturaleza del cargo y de la dependencia.
</t>
  </si>
  <si>
    <t xml:space="preserve">MARIA ISABEL NUÑEZ ESPITIA </t>
  </si>
  <si>
    <t>POSICION: 4551</t>
  </si>
  <si>
    <t>Prestar el apoyo asistencial en el desarrollo de los diferentes procesos de la dependencia, conforme a los procesos y procedimientos definidos, y a las orientaciones del superior inmediato.</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</si>
  <si>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Apoyar en la realización de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operativamente las actividades desarrolladas por la dependencia, de forma oportuna y eficiente.
8.	Desempeñar las demás funciones que le sean asignadas por el jefe inmediato, relacionadas con la naturaleza del cargo y el área de desempeño.
</t>
  </si>
  <si>
    <t xml:space="preserve">ANDREA TATIANA CRUZ AREVALO </t>
  </si>
  <si>
    <t>POSICION: 4264</t>
  </si>
  <si>
    <t>TÉCNICO OPERATIVO </t>
  </si>
  <si>
    <t>DIRECCION ADMINISTRATIVA Y FINANCIERA</t>
  </si>
  <si>
    <t xml:space="preserve">Apoyar el desarrollo de los procesos y procedimientos administrativos para la provisión de bienes y servicios en la entidad, de acuerdo con lineamientos técnicos establecidos y la normatividad vigente. </t>
  </si>
  <si>
    <t xml:space="preserve">1.	Aplicar metodologías para efectuar el proceso de provisión de bienes y servicios, de manera eficiente y de acuerdo con la normatividad vigente. 
2.	Actualizar la información y documentación relacionada con los vehículos propiedad de la Entidad de acuerdo con la normatividad vigente.
3.	Clasificar los documentos de acuerdo con las tablas de retención documental y la normatividad vigente.
4.	Mantener actualizadas las bases de datos y los registros, verificar la exactitud de los mismos y presentar los informes correspondientes.
5.	Revisar, clasificar y controlar documentos, datos y elementos relacionados con los asuntos competencia de la Dependencia, de acuerdo con las normas y los procedimientos respectivos.
6.	Elaborar, actualizar y mantener las bases de datos, informes estadísticos y demás herramientas de aplicación sistematizada, de manera oportuna y eficiente.
7.	Desempeñar las demás funciones relacionadas con la naturaleza del cargo, el área de desempeño y las que le sean asignadas por el jefe inmediato.
</t>
  </si>
  <si>
    <t xml:space="preserve">Título de formación técnica profesional o tecnológica o terminación y aprobación del pensum académico de educación superior en disciplinas académicas de los núcleos básicos de conocimiento en: Administración; Contaduría Pública, Ingeniería Administrativa y Afines; Ingeniería Industrial y Afines.
Certificado y/o tarjeta de inscripción en los casos exigidos por la normatividad vigente.
</t>
  </si>
  <si>
    <t>POSICION: 4277</t>
  </si>
  <si>
    <t>DIRECCION DE CONTRATACION</t>
  </si>
  <si>
    <t>Participar en el desarrollo y ejecución de los procesos y procedimientos administrativos de la Dirección de Contratación, respetando los principios de oportunidad, calidad, pertinencia y legalidad en el desarrollo de los mismos.</t>
  </si>
  <si>
    <t xml:space="preserve">1.	Elaborar estudios, certificados y demás documentos requeridos para el buen desarrollo de los procesos de la Dependencia.
2.	Gestionar el suministro de información sobre aspectos relacionados con los procesos contractuales de la entidad, con el fin de informar a las partes interesadas en los procesos contractuales que se estén adelantando.
3.	Realizar actividades para la recolección de datos y preparar informes de la contratación celebrada por la entidad, establecidos por la ley y los demás que le sean asignados, dando cumplimiento a la norma y a los requerimientos de los entes de control social, político y ciudadano.
4.	Actualizar permanentemente el sistema de información, con los datos de los procesos contractuales garantizando así un sistema interno con información relevante sobre contratos celebrados por la entidad.
5.	Realizar acompañamiento técnico en la gestión documental de la Dirección de Contratación, manteniendo actualizado el archivo y la correspondencia para facilitar la consulta de la documentación requerida.
6.	Identificar, organizar y catalogar la documentación para archivo de la Dirección de Contratación, aplicando los procedimientos documentales y la normatividad vigente.
7.	Desempeñar las demás funciones relacionadas con la naturaleza del cargo, el área de desempeño y las que le sean asignadas por el jefe inmediato.
</t>
  </si>
  <si>
    <t xml:space="preserve">Título de formación técnica profesional o tecnológica o terminación y aprobación del pensum académico de educación superior en disciplinas académicas de los núcleos básicos de conocimiento en: Administración; Ingeniería Industrial y Afines; Bibliotecología, Otros de Ciencias Sociales y Humanas; Derecho y Afines.
Certificado y/o tarjeta de inscripción en los casos exigidos por la normatividad vigente.
</t>
  </si>
  <si>
    <t>Treinta (30) meses de experiencia relacionada.</t>
  </si>
  <si>
    <t>ANTONIO ALEXANDER MARTINEZ ROJAS</t>
  </si>
  <si>
    <t>TECNICO OPERATIVO</t>
  </si>
  <si>
    <t>314</t>
  </si>
  <si>
    <t>LADY YESENIA RODRIGUEZ BENJUMEA</t>
  </si>
  <si>
    <t>JULIE VIVIANA MORALES FIQUITIVA</t>
  </si>
  <si>
    <t>POSICION: 1416</t>
  </si>
  <si>
    <t>$ 3.443.307</t>
  </si>
  <si>
    <t>Desarrollar técnica y operativamente las actividades atinentes a los procesos de legalización de contratos de acuerdo con los lineamientos del superior inmediato y a la normativa vigente.</t>
  </si>
  <si>
    <t xml:space="preserve">1.	Generar certificados y demás documentos requeridos para el buen desarrollo de los procesos de la Dependencia.
2.	Registrar y verificar en los aplicativos y plataformas virtuales correspondientes todos los procedimientos y actos asociados a los procesos de contratación, dando cumplimiento a los términos establecidos en la norma vigente.
3.	Preparar informes o reportes, así como suministrar información relacionada con los procesos contractuales de la entidad, con el fin de informar a las partes interesadas en los procesos contractuales que se estén adelantando.
4.	Recolectar y procesar la información para dar respuestas a los derechos de petición y demás requerimientos en materia contractual que le sean asignados, para contribuir en la atención oportuna a los requerimientos que reciba la dependencia, de conformidad con los lineamientos establecidos para tal fin.
5.	Brindar apoyo técnico en la gestión documental del área de Contratación, manteniendo actualizado el archivo y la correspondencia para facilitar la consulta de la documentación requerida.
6.	Compilar, producir, identificar, clasificar y archivar la documentación de la Dirección de Contratación, de manera eficiente, oportunidad y de calidad.
7.	Realizar actividades para la recolección de datos, en la verificación de información y revisión de tabulados, en la obtención de promedios o proporciones sencillas según directrices del jefe inmediato.
8.	Desempeñar las demás funciones relacionadas con la naturaleza del cargo, el área de desempeño y las que le sean asignadas por el jefe inmediato.
</t>
  </si>
  <si>
    <t xml:space="preserve">Título de formación técnica profesional o tecnológica o terminación y aprobación del pensum académico de educación superior en disciplinas académicas de los núcleos básicos de conocimiento en: Administración; Ingeniería Administrativa y Afines; Ingeniería Industrial y Afines; Bibliotecología, Otros de Ciencias Sociales y Humanas; Derecho y Afines.
Certificado y/o tarjeta de inscripción en los casos exigidos por la normatividad vigente.
</t>
  </si>
  <si>
    <t xml:space="preserve">No requiere. 
</t>
  </si>
  <si>
    <t>LINDA KATHERINE MELO JARAMILLO</t>
  </si>
  <si>
    <t xml:space="preserve"> </t>
  </si>
  <si>
    <t xml:space="preserve">SOBRESALIENTE </t>
  </si>
  <si>
    <t>MARTHA LILIANA VARGAS GONZALEZ</t>
  </si>
  <si>
    <t>CARLOS ANDRÉS CASTRO CUELLO</t>
  </si>
  <si>
    <t>POSICION: 4855</t>
  </si>
  <si>
    <t>DIRECCION DE REPARACION INTEGRAL</t>
  </si>
  <si>
    <t>$ 4.183.137</t>
  </si>
  <si>
    <t>Dar apoyo técnico y operativo a la ejecución y operación de los procesos auxiliares, misionales y funcionales de la dependencia y el manejo de los sistemas de información requeridos para la prestación de los servicios de la Dirección conforme a las políticas institucionales y las normas vigentes.</t>
  </si>
  <si>
    <t xml:space="preserve">1.	Realizar las actividades de gestión con las diferentes entidades distritales, para la ejecución de eventos de alto impacto dirigidos a la ciudadanía, de acuerdo a los procedimientos vigentes y lineamientos del superior inmediato
2.	Realizar la consecución y compilación de documentos necesarios para la elaboración de estudios, informes, reportes y demás trabajos que se requieran para el desarrollo de actividades de acuerdo con la misionalidad de la Consejería y con la debida oportunidad y eficiencia
3.	Asistir técnica y administrativamente en la gestión documental del área de desempeño, manteniendo actualizado el archivo y la correspondencia, para facilitar la consulta de la documentación requerida y contribuyendo al manejo adecuado de la documentación que se produzca de acuerdo con las tablas de retención documental aprobadas. 
4.	Realizar actividades que permitan promover un adecuado mantenimiento y funcionamiento de las diferentes necesidades administrativas y del talento humano que surjan, manteniendo una articulación constante con las dependencias de la Secretaría General
5.	Apoyar la realización de actas de las reuniones internas de la dependencia y hacer el seguimiento a las tareas resultantes de la misma, con oportunidad y conforme a las directrices y procedimientos establecidos
6.	Participar y apoyar en el proceso de identificación, medición y control de riesgos operativos relacionados con los procesos que se desarrollan en la dependencia.
7.	Consolidar, revisar y reportar informes de seguimiento a la gestión en el marco de los procesos administrativos solicitados por otras áreas y/o dependencias de la Secretaría General, garantizando la alimentación y actualización de los sistemas de información que contribuyan al desarrollo adecuado de las funciones asignadas.
8.	Apoyar el desarrollo y mantenimiento del Sistema de Gestión Integral y aportar sus recomendaciones desde el ámbito de su competencia.
9.	Realizar seguimiento a los procesos y procedimientos administrativos en los centros de encuentro orientando su aplicación acorde a los lineamientos establecidos por las dependencias de la Secretaría General y el Sistema Integrado de Gestión. 
10.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</si>
  <si>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Administración; Ingeniería Administrativa y Afines; Ingeniería Industrial y Afines; Comunicación Social, Periodismo y Afines; Filosofía, Teología y Afines; Educación; Lenguas Modernas, Literatura, Lingüística y Afines; Ingeniería de Sistemas, Telemática y Afines. 
Certificado y/o tarjeta de inscripción en los casos exigidos por la normatividad vigente.
</t>
  </si>
  <si>
    <t>Cuatro (4) años de experiencia relacionada.</t>
  </si>
  <si>
    <t>DAVID PIÑEROS SANCHEZ</t>
  </si>
  <si>
    <t>OFICINA CONSEJERÍA DISTRITAL  DE PAZ, VÍCTIMAS Y RECONCILIACIÓN</t>
  </si>
  <si>
    <t xml:space="preserve">Pofesional </t>
  </si>
  <si>
    <t>11 años, 6 meses</t>
  </si>
  <si>
    <t>ANYERSON CARDOZO YATE</t>
  </si>
  <si>
    <t>Tecnología
Profesional</t>
  </si>
  <si>
    <t>JEIMER DAVID VILLAMIL SAENZ</t>
  </si>
  <si>
    <t xml:space="preserve"> HECTOR EVANS RODRIGUEZ PINZON</t>
  </si>
  <si>
    <t>4 años, 6 meses y 12dias</t>
  </si>
  <si>
    <t>JASSON ALBERTO SERRANO SOTO</t>
  </si>
  <si>
    <t>4 años, 4 meses y 27 dias</t>
  </si>
  <si>
    <t>JENNY LORENA LINARES CAMPOS</t>
  </si>
  <si>
    <t>4 años y 10 meses</t>
  </si>
  <si>
    <t>CAMILO ANDRES SERRANO BERNAL</t>
  </si>
  <si>
    <t>SANDRA GUTIERREZ MORENO</t>
  </si>
  <si>
    <t>SECRETARIO EJECUTIVO</t>
  </si>
  <si>
    <t>SUBSECRETARIA DE SERVICIO A LA CIUDADANIA</t>
  </si>
  <si>
    <t>JULIETH ANDREA PULIDO BARRIO</t>
  </si>
  <si>
    <t>JENNY JOHANNA PEREZ CALDERON</t>
  </si>
  <si>
    <t>POSICION: 4287</t>
  </si>
  <si>
    <t>Realizar y tramitar el proceso técnico y administrativo de la vinculación del personal  de acuerdo con lo establecido en los procedimientos y normativa vigente.</t>
  </si>
  <si>
    <t xml:space="preserve">1.	Tramitar las novedades que afectan la nómina de personal con la oportunidad requerida.
2.	Atender y resolver personal y telefónicamente las inquietudes relacionadas con las novedades nómina del personal de acuerdo con la normativa vigente y de forma oportuna con el fin de no afectar a los servidores públicos.
3.	Garantizar la realización del examen médico ocupacional de ingreso, con el fin de dar cumplimiento a la normatividad vigente.
4.	Realizar el proceso de afiliaciones a la Caja de Compensación Familiar, Entidades Promotoras de Salud y a la Administradora de Riesgos Laborales de acuerdo con la normativa vigente y de forma oportuna con el fin de no afectar a los servidores públicos.
5.	Realizar el control y seguimiento de las actas de posesión de conformidad con los documentos de nombramiento de los servidores públicos, de acuerdo a los lineamientos establecidos para tal fin.
6.	Tramitar, registrar y hacer seguimiento a los actos administrativos que se emitan en el proceso a de vinculación y gestión organizacional, de acuerdo a los lineamientos establecidos.
7.	Desempeñar las demás funciones relacionadas con la naturaleza del cargo, el área de desempeño y las que le sean asignadas por el jefe inmediato.                                                              
</t>
  </si>
  <si>
    <t xml:space="preserve">Título de formación técnica profesional o tecnológica o terminación y aprobación del pensum académico de educación superior en disciplinas académicas de los núcleos básicos de conocimiento en: Administración.
Certificado y/o tarjeta de inscripción en los casos exigidos por la normatividad vigente.
</t>
  </si>
  <si>
    <t xml:space="preserve">Técnico Profesional
Tecnología
Profesional </t>
  </si>
  <si>
    <t xml:space="preserve">Tecnología
Profesional </t>
  </si>
  <si>
    <t>Tecnología
Tecnología</t>
  </si>
  <si>
    <t xml:space="preserve">
Profesional </t>
  </si>
  <si>
    <t>17 años, 6 meses y 3 días</t>
  </si>
  <si>
    <t>MARINA GALVIS OCHOAA</t>
  </si>
  <si>
    <t>15 años y 8 días</t>
  </si>
  <si>
    <t>13 años, 11 meses y 1 día</t>
  </si>
  <si>
    <t>IVONNE ADRIANA LIANRES AGUIRRE</t>
  </si>
  <si>
    <t>11 años, 10 meses y 21 días</t>
  </si>
  <si>
    <t xml:space="preserve">5 años, 9 meses y 16 días </t>
  </si>
  <si>
    <t>5 años, 6 meses y 1 día</t>
  </si>
  <si>
    <t>5 años, 3 meses y 27 días</t>
  </si>
  <si>
    <t>5 años, 1 mes y 13 días</t>
  </si>
  <si>
    <t>POSICION: 4299</t>
  </si>
  <si>
    <t>$4.030.258</t>
  </si>
  <si>
    <t>Efectuar el desarrollo y seguimiento del SuperCADE Móvil o Jornadas de contingencias de servicio, y la articulación de las entidades públicas, privadas, del orden distrital y/o nacionales participantes, con el fin de satisfacer las necesidades de la localidad y brindar una atención adecuada y oportuna a la ciudadanía.</t>
  </si>
  <si>
    <t xml:space="preserve">1.	Identificar las necesidades para realizar las ferias de servicio al ciudadano (FDSC) SuperCADE Móvil, de manera oportuna. 
2.	Elaborar el cronograma de la FDSC/ SuperCADE Móvil, de acuerdo con los parámetros que sean establecidos. 
3.	Determinar los lugares donde se realizará la FDSC/ SuperCADE Móvil, de acuerdo con los lineamientos establecidos por la dependencia. 
4.	Organizar la operación logística de la FDSC/SuperCADE Móvil, con la oportunidad y eficiencia requerida. 
5.	Desarrollar la estrategia integral de convocatoria requeridas por la dependencia. 
6.	Realizar documentos e informes estadísticos y de resultados de la FDSC/SuperCADE móvil, para el cumplimiento de las metas de la dependencia 
7.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</si>
  <si>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Ingeniería de Sistemas, Telemática y Afines; Psicología; Sociología, Trabajo Social y Afines.
Certificado y/o tarjeta de inscripción en los casos exigidos por la normatividad vigente.
</t>
  </si>
  <si>
    <t>Dos (2) años de experiencia relacionada.</t>
  </si>
  <si>
    <t>JENER CAMACHO MAMCHOLA</t>
  </si>
  <si>
    <t xml:space="preserve">21 años y 4 meses </t>
  </si>
  <si>
    <t xml:space="preserve">4 años y 5 meses </t>
  </si>
  <si>
    <t>3 años ,10 meses y 26 dias</t>
  </si>
  <si>
    <t>BIBIANA MARIA GONZÁLEZ MONTAÑEZ</t>
  </si>
  <si>
    <t>IVAN DAVID DIAZ RAMIREZ</t>
  </si>
  <si>
    <t>ANDRES FELIPE CASAS CHINCHILLA</t>
  </si>
  <si>
    <t>POSICION: 4300</t>
  </si>
  <si>
    <t>21 años y 4 meses</t>
  </si>
  <si>
    <t>4 años y 5 meses</t>
  </si>
  <si>
    <t>3 años 10 meses 26 dias</t>
  </si>
  <si>
    <t xml:space="preserve">KAREN XIMENA DAZA MONTAÑA </t>
  </si>
  <si>
    <t>POSICION: 4523</t>
  </si>
  <si>
    <t>Apoyar la gestión del servicio de la Línea 195 y adelantar las gestiones de mantenimiento preventivo y correctivo de los sistemas de información y de la página WEB, con el fin de contribuir a la prestación de servicios eficientes y oportunos a la ciudadanía</t>
  </si>
  <si>
    <t xml:space="preserve">1.	Realizar la estandarización y depuración de la información y validación de bases de datos de la dependencia, con criterios de calidad y pertinencia.       
2.	Desarrollar actividades técnicas- administrativas, y aplicar métodos y procedimientos, acorde con los lineamientos establecidos.
3.	Recibir las actualizaciones de información de las campañas y replicarlas a todas las áreas de la operación de la Línea, con el fin de realizar la modificación en la base de datos de la guía de trámites y servicios.
4.	Tramitar los requerimientos ciudadanos que son enviados a la Línea 195 a través del Sistema Distrital de Quejas y soluciones, con la oportunidad requerida.
5.	Elaborar Informes y demás documentos que sean requeridos por el jefe inmediato, de acuerdo a los procedimientos establecidos y de manera oportuna.
6.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</si>
  <si>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Administración; Ingeniería Administrativa y Afines; Ingeniería Industrial y Afines; Matemáticas, Estadística y Afines.
Certificado y/o tarjeta de inscripción en los casos exigidos por la normatividad vigente.
</t>
  </si>
  <si>
    <t xml:space="preserve">No requiere. </t>
  </si>
  <si>
    <t>8 años, 4 meses y 18 días</t>
  </si>
  <si>
    <t>7 años. 3 meses y 12 días</t>
  </si>
  <si>
    <t>13 años, 2 meses y 26 días</t>
  </si>
  <si>
    <t>MARIA ALEJANDRA LEON SEGURA</t>
  </si>
  <si>
    <t>6 años, 6 meses y 16 días</t>
  </si>
  <si>
    <t>13 años, 10 meses y 29 días</t>
  </si>
  <si>
    <t>16 años, 1 mes y 17 días</t>
  </si>
  <si>
    <t>13 años, 6 meses y 15 días</t>
  </si>
  <si>
    <t>12 años. 11 meses y 8 días</t>
  </si>
  <si>
    <t>7 años, 11 meses y 7 días</t>
  </si>
  <si>
    <t>5 años, 9 meses y 16 días</t>
  </si>
  <si>
    <t>4 años, 11 meses y 27 días</t>
  </si>
  <si>
    <t>INGRID MARITZA ALDANA RODRIGUEZ</t>
  </si>
  <si>
    <t>4 años, 10 meses y 1 día</t>
  </si>
  <si>
    <t>MAYRA ALEJANDRA MALDONADO PARROQUIANO</t>
  </si>
  <si>
    <t>POSICION: 4524</t>
  </si>
  <si>
    <t>NA</t>
  </si>
  <si>
    <t xml:space="preserve"> BRIGITTE STEPHANYE BERMUDEZ CEPEDA</t>
  </si>
  <si>
    <t>POSICION: 4111</t>
  </si>
  <si>
    <t xml:space="preserve">$ 3.443.307	</t>
  </si>
  <si>
    <t>Realizar actividades administrativas y operativas para la programación, montaje, desmontaje y operación del Super CADE Móvil o Jornadas de contingencias de servicio, para satisfacer las necesidades del territorio y brindar una atención adecuada, oportuna y con calidez a la ciudadanía</t>
  </si>
  <si>
    <t xml:space="preserve">1.	Realizar actividades administrativas, técnicas y operativas para la programación y operación del SuperCADE Móvil o Jornadas de contingencias de servicio, de acuerdo las directrices establecidas.
2.	Realizar actividades técnicas y administrativas, concernientes a los procesos y procedimientos de la dependencia, para el cumplimiento de las metas de la Entidad. 
3.	Apoyar en la convocatoria de las entidades a participar en SuperCADE Móvil, de acuerdo con los lineamientos establecidos por la dependencia. 
4.	Realizar montaje y desmontaje físico del SuperCADE Móvil, de manera oportuna y eficiente.
5.	Orientar a la ciudadanía sobre los servicios y trámites ofrecidos por la Administración Distrital.
6.	Aplicar los instrumentos de medición ciudadana dispuestos, de forma oportuna y eficiente.  
7.	Elaborar Informes y demás documentos que sean requeridos por el jefe inmediato, de acuerdo a los procedimientos establecidos y de manera oportuna.
8.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</si>
  <si>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Ingeniería de Sistemas, Telemática y Afines; Antropología, Artes Liberales; Comunicación Social, Periodismo y Afines; Psicología; Sociología, Trabajo Social y Afines.
Certificado y/o tarjeta de inscripción en los casos exigidos por la normatividad vigente.
</t>
  </si>
  <si>
    <t xml:space="preserve">Profesional </t>
  </si>
  <si>
    <t>4 años 5 meses y 27 dias</t>
  </si>
  <si>
    <t xml:space="preserve">Profesional
</t>
  </si>
  <si>
    <t>3 años  10 meses y 23 dias</t>
  </si>
  <si>
    <t xml:space="preserve">10 años 10 meses y 7 dias </t>
  </si>
  <si>
    <t xml:space="preserve"> CARLOS EDUARDO GOMEZ GOMEZ</t>
  </si>
  <si>
    <t>POSICION: 3597</t>
  </si>
  <si>
    <t>11 meses y 8 dias</t>
  </si>
  <si>
    <t>MARIA JULIANA TINEO PARALES</t>
  </si>
  <si>
    <t>POSICION: 4318</t>
  </si>
  <si>
    <t>Orientar y asistir a la ciudadanía que acuda al canal presencial de interacción ciudadana, en temas relacionados con la consulta en la Guía de Trámites y Servicios, Mapa Callejero, Portal Bogotá, SuperCADE Virtual, requerimientos ciudadanos, autoconsultas y medios alternativos de pago, con el fin de prestar un servicio oportuno a la ciudadanía.</t>
  </si>
  <si>
    <t xml:space="preserve">1.	Realizar actividades técnicas y administrativas concernientes a los procesos y procedimientos de la dependencia, para el cumplimiento de las metas de la Entidad.
2.	Orientar y Asistir a la ciudadanía en temas relacionados con la Guía de Trámites y Servicios, Mapa Callejero, Portal Bogotá, SuperCADE Virtual, requerimientos ciudadanos, autoconsultas y medios alternativos de pago, de forma clara y oportuna.
3.	Elaborar Informes y demás documentos que sean requeridos por el jefe inmediato, de acuerdo a los procedimientos establecidos y de manera oportuna.
4.	Apoya la Implementación de métodos y procedimientos que permitan el mejoramiento continuo en la prestación de los servicios a la ciudadanía, de acuerdo con los parámetros establecidos.
5.	Aplicar los instrumentos de medición ciudadana dispuestos, de forma oportuna y eficiente.
6.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</si>
  <si>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Administración; Contaduría Pública; Economía; Arquitectura y Afines; Ingeniería Administrativa y Afines; Ingeniería de Sistemas, Telemática y Afines; Ingeniería Industrial y Afines; Matemáticas, Estadística y Afines; Comunicación Social, Periodismo y Afines; Derecho y Afines; Sociología, Trabajo Social y Afines.
 Certificado y/o tarjeta de inscripción en los casos exigidos por la normatividad vigente.
</t>
  </si>
  <si>
    <t>MARINA GALVIS OCHOA</t>
  </si>
  <si>
    <t>JORGE ENRIQUE RODRIGUEZ AREVALO</t>
  </si>
  <si>
    <t>DARNEYI ASTUDILLO MOSQUERA</t>
  </si>
  <si>
    <t>POSICION: 4304</t>
  </si>
  <si>
    <t>ALEXANDRA RIOS CARDENAS</t>
  </si>
  <si>
    <t>POSICION: 4303</t>
  </si>
  <si>
    <t>VACANTE TEMPORAL POR PERIODO DE PRUEBA</t>
  </si>
  <si>
    <t>JESSICA NATALIA SUAREZ VELASQUEZ</t>
  </si>
  <si>
    <t>POSICION: 3568</t>
  </si>
  <si>
    <t>DIEGO ARMANDO MUÑOZ VARELA</t>
  </si>
  <si>
    <t>POSICION: 4312</t>
  </si>
  <si>
    <t>OSCAR FERNANDO RINCÓN AGUIRRE</t>
  </si>
  <si>
    <t>POSICION: 4321</t>
  </si>
  <si>
    <t>Realizar actividades relacionadas con el apoyo técnico al monitoreo de las plataformas tecnológicas de la dependencia, la operación y funcionamiento de los sistemas de información o aplicaciones que intervienen en el ciclo de atención del canal de interacción virtual para la ciudadanía adscrito a la Secretaría General.</t>
  </si>
  <si>
    <t xml:space="preserve">1.	Verificar el funcionamiento técnico de cada uno de los canales de interacción ciudadana virtuales, de acuerdo con los lineamientos establecidos.
2.	Realizar actividades técnicas relacionadas con la operación y funcionamiento de los sistemas de información o aplicativos orientados a la atención de la ciudadanía, con criterios de oportunidad.
3.	Apoyar la implementación de estrategias y metodologías para la adecuada prestación del servicio, de acuerdo con los lineamientos establecidos. 
4.	Elaborar Informes y demás documentos que sean requeridos por el jefe inmediato, de acuerdo a los procedimientos establecidos y de manera oportuna.
5.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</si>
  <si>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Ingeniería de Sistemas, Telemática y Afines; Administración; Contaduría Pública. 
Certificado y/o tarjeta de inscripción en los casos exigidos por la normatividad vigente.
</t>
  </si>
  <si>
    <t>CRISTIAN ANDRES ESPINEL LONDOÑO</t>
  </si>
  <si>
    <t>Profesional</t>
  </si>
  <si>
    <t>10 años, 6 meses y 10 dias</t>
  </si>
  <si>
    <t xml:space="preserve">Técnico Profesional
Tecnología
</t>
  </si>
  <si>
    <t>6 años, 4 meses y 12 dias</t>
  </si>
  <si>
    <t>Especialización Tecnológica</t>
  </si>
  <si>
    <t xml:space="preserve"> 1 año, 9 meses y 13 dias</t>
  </si>
  <si>
    <t>CARLOS ANDRES CASTRO CUELLO</t>
  </si>
  <si>
    <t>HECTOR EVANS RODRÍGUEZ PINZÓN</t>
  </si>
  <si>
    <t>POSICION: 4308</t>
  </si>
  <si>
    <t xml:space="preserve"> 6 años,  4 meses  y 12 dias</t>
  </si>
  <si>
    <t>1 año, 9 meses y 13 dias</t>
  </si>
  <si>
    <t>15 años, 2 meses y 4 días</t>
  </si>
  <si>
    <t xml:space="preserve">13 años 4 meses y 25 dias  </t>
  </si>
  <si>
    <t>7 años, 11 meses y 24 dias</t>
  </si>
  <si>
    <t>6 años, 10 meses y 15 días</t>
  </si>
  <si>
    <t xml:space="preserve"> 4 años, 5 meses y 27 días </t>
  </si>
  <si>
    <t>4 años, 2 meses y 22 dias</t>
  </si>
  <si>
    <t>MONDICZA LEERTOV LEON LARA</t>
  </si>
  <si>
    <t>POSICION: 1545</t>
  </si>
  <si>
    <t>Desarrollar actividades de comunicación en temas relacionados con servicio a la ciudadanía, acorde a los parámetros establecidos en la dependencia.</t>
  </si>
  <si>
    <t xml:space="preserve">1.	Elaborar contenidos web de interés para la ciudadanía, empleando recursos multimedia para su publicación y divulgación en el sitio web de la ciudadanía, de acuerdo con los lineamientos establecidos.
2.	Realizar el seguimiento a los contenidos publicados en el sitio web de servicio a la ciudadanía, de manera oportuna de acuerdo con los procedimientos establecidos.
3.	Desarrollar y publicar contenidos, de acuerdo con las directrices del jefe inmediato. 
4.	Elaborar Informes y demás documentos que sean requeridos por el jefe inmediato, de acuerdo con los procedimientos establecidos.
5.	Gestionar al interior de la Entidad, que las actividades de comunicación relacionadas con Servicio a la Ciudadanía, se cumplan con criterios de oportunidad y efectividad.
6.	Desempeñar las demás funciones que le sean asignadas por el jefe inmediato, relacionadas con la naturaleza del cargo y el área de desempeño.
</t>
  </si>
  <si>
    <t xml:space="preserve">
Título de formación técnica profesional o tecnológica o terminación y aprobación del pensum académico de educación superior en disciplinas académicas de los núcleos básicos de conocimiento en: Diseño; Publicidad; Comunicación Social, Periodismo y Afines.
Certificado y/o tarjeta de inscripción en los casos exigidos por la normatividad vigente.
</t>
  </si>
  <si>
    <t>HECTOR JAIME NIETO CORTES</t>
  </si>
  <si>
    <t>15 años 2 meses y 4 dias</t>
  </si>
  <si>
    <t xml:space="preserve">Técnico 
Profesional 
</t>
  </si>
  <si>
    <t>3 años 10 meses y 23 dias</t>
  </si>
  <si>
    <t>POSICION: 4798</t>
  </si>
  <si>
    <t>OFICINA CONSEJERIA DISTRITAL DE PAZ, VICTIMAS Y RECONCILIACION</t>
  </si>
  <si>
    <t>Brindar apoyo técnico, desarrollando acciones requeridas para adelantar la gestión administrativa, documental y de inventarios del Despacho de la Oficina, para una adecuada y eficiente prestación de los servicios.</t>
  </si>
  <si>
    <t xml:space="preserve">1.	Realizar Operar y gestionar el módulo de correspondencia del Sistema Integrado de Gestión Documental y Archivo (SIGA), de acuerdo a los parámetros y lineamientos técnicos establecidos.
2.	Realizar la transferencia y organización documental, y atender las consultas de información, de acuerdo los procedimientos y directrices establecidas.
3.	Realizar las actividades relacionadas con la gestión de bienes e inventarios, reserva de espacios y gestión de permisos en el despacho, de acuerdo con lineamientos y parámetros técnicos establecidos de manera eficiente y oportuno.
4.	Brindar atención y orientación telefónica a publico interno y externo de la OCDVPYR, de acuerdo a los lineamientos y directrices establecidas.
5.	Desarrollar las actividades y trámites administrativos que permitan gestionar de manera eficiente y oportuna los bienes y necesidades de la oficina
6.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</si>
  <si>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Bibliotecología, Otros de Ciencias Sociales y Humanas, Administración, Economía, Contaduría Pública, Derecho y afines, Ingeniería Industrial, Ingeniería Financiera y afines, Ingeniería de Sistemas Telemática y Afines
Certificado y/o tarjeta de inscripción en los casos exigidos por la normatividad vigente.
</t>
  </si>
  <si>
    <t xml:space="preserve">Tecnología
Profesional 
</t>
  </si>
  <si>
    <t>7 años, 6 meses, 6 dias</t>
  </si>
  <si>
    <t>HECTOR EVANS RODRIGUEZ PINZON</t>
  </si>
  <si>
    <t>OFICINA DE TECNOLOGIAS DE LA INFORMACIÓN Y LAS COMUNICACIONES</t>
  </si>
  <si>
    <t>4 años, 6 meses, 12dias</t>
  </si>
  <si>
    <t>NELLY YURANNY ROJAS GAMBOA</t>
  </si>
  <si>
    <t>SUBDIRECCIÓN DEL SISTEMA DISTRITAL DE ARCHIVOS</t>
  </si>
  <si>
    <t xml:space="preserve">Tecnología
</t>
  </si>
  <si>
    <t>4 años, 6 meses, 5 dias</t>
  </si>
  <si>
    <t>4 años, 5 meses, 27 dias</t>
  </si>
  <si>
    <t>1 año, 9 meses, 13 dias</t>
  </si>
  <si>
    <t>CRISTIAN GUIOVANNY GARZON MORENO</t>
  </si>
  <si>
    <t>OFICINA DE TECNOLOGIAS DE LA INFORMACION Y LAS COMUNICACIONES</t>
  </si>
  <si>
    <t>POSICION: 4801</t>
  </si>
  <si>
    <t>Brindar el apoyo técnico y administrativo para asegurar de manera eficiente y oportuna la provisión y suministro de bienes y servicios requeridos; así como el apoyo a la gestión PIGA, de conformidad con los parámetros técnicos establecidos.</t>
  </si>
  <si>
    <t xml:space="preserve">1.	Realizar Aplicar metodologías y realizar las actividades relacionadas con los procesos de provisión de bienes y servicio; realizar el seguimiento y trámites necesarios que garanticen una eficiente y adecuada administración de los bienes y servicios a cargo cumpliendo los requisitos de calidad y eficiencia.
2.	Tramitar y mantener actualizada las bases de datos y registros que relaciona los bienes y suministros de insumos asignados, garantizando de manera oportuna y eficaz el aprovisionamiento y entrega de los mismos
3.	Realizar levantamiento de información y elaborar planeación anual para el uso de los servicios requeridos y asignados de conformidad con el cronograma de programación establecido.
4.	Enviar cronograma de programación de los servicios a la subdirección administrativa una vez haya sido socializado con administrativos de los puntos.
5.	Realizar las solicitudes de los servicios con la empresa contratada, recibir facturas, llenar los formatos, y demás trámites administrativos para el seguimiento al servicio prestado de manera eficiente y oportuna, conforme a los lineamientos técnicos establecidos.
6.	Realizar las actividades asociadas a la prestación del servicio de transporte, hacer seguimiento y llevar los formatos y/o sistemas específicos para el control del servicio, de manera oportuna y conforme a los lineamientos establecidos.
7.	Realizar las actividades relacionadas con la administración, seguimiento y control del suministro de papelería, que permitan garantizar una eficiente provisión, distribución y entrega, cumpliendo los requisitos, de calidad y eficiencia.
8.	Realizar actividades relacionadas con el proceso de adquisición de bienes, a través de los procedimientos y los formatos establecidos para tal fin, al igual que apoyar la gestión y el  cumplimiento a la gestión y  reportes PIGA, de acuerdo a lo establecido en el plan de acción.
9.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</si>
  <si>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Bibliotecología, Otros de Ciencias Sociales y Humanas, Administración, Economía, Contaduría Pública, Derecho y afines, Ingeniería Industrial y afines, Ingeniería Financiera y afines, Ingeniería de Sistemas Telemática y Afines; ingeniería ambiental sanitaria y afines.
Certificado y/o tarjeta de inscripción en los casos exigidos por la normatividad vigente.
</t>
  </si>
  <si>
    <t>OFICINA CONSEJERÍA DISTRITAL DE PAZ, VÍCTIMAS Y RECONCILIACIÓN</t>
  </si>
  <si>
    <t>OSCAR FERNANDO RINCON AGUIRRE</t>
  </si>
  <si>
    <t xml:space="preserve">Tecnologia </t>
  </si>
  <si>
    <t xml:space="preserve">Tecnico </t>
  </si>
  <si>
    <t>4 años, 4 meses, 27 dias</t>
  </si>
  <si>
    <t>POSICION: 4799</t>
  </si>
  <si>
    <t>Realizar las acciones requeridas para la adecuada gestión, transferencia, organización documental y consulta de información, requeridas por la OCDPVYR para la adecuada prestación de los servicios conforme a los lineamientos establecidos y la normativa vigente.</t>
  </si>
  <si>
    <t xml:space="preserve">1.	Realizar la recepción y clasificación de documentos, de acuerdo a la tabla de retención documental
2.	Recibir las solicitudes de documentos por parte de usuarios internos y externos, revisar en el archivo físico y suministrar la información o documentación solicitada de manera oportuna, de acuerdo con los trámites y protocolos respectivos.
3.	Llevar un registro de los préstamos y consultas que se realicen de los documentos y CD 's que se encuentran en el archivo de gestión, de conformidad con los procedimientos y técnicas establecidos.
4.	Aplicar los procesos de organización de archivos a los documentos, de acuerdo con los lineamientos establecidos.
5.	Realizar procesos técnicos y físicos de la documentación relacionados con la organización y archivo de los documentos en las unidades de conservación, de acuerdo con las normas y procedimientos respectivos.
6.	Incorporar los datos al aplicativo SIGA, asignar ubicación y diligenciar el FUID, de manera oportuna y de acuerdo con los parámetros y procedimientos establecidos.
7.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</si>
  <si>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Bibliotecología, Otros de Ciencias Sociales y Humanas, Administración, Economía, Contaduría Pública, Derecho y afines, Ingeniería Industrial y afines, Ingeniería Financiera y afines, Ingeniería de Sistemas Telemática y Afines.
Certificado y/o tarjeta de inscripción en los casos exigidos por la normatividad vigente.
</t>
  </si>
  <si>
    <t> </t>
  </si>
  <si>
    <t>4 años, 6 meses, 12 dias</t>
  </si>
  <si>
    <t xml:space="preserve">NELLY YURANNY ROJAS GAMBOA </t>
  </si>
  <si>
    <t>JASSON ALBERTO SERRANO</t>
  </si>
  <si>
    <t>VACANTE TEMPORAL</t>
  </si>
  <si>
    <t>POSICION: 4531</t>
  </si>
  <si>
    <t>Brindar soporte técnico y operativo a las estrategias de servicio de TICS, mediante el uso adecuado de herramientas tecnológicas que permitan mejorar el desempeño de cada dependencia de la entidad.</t>
  </si>
  <si>
    <t xml:space="preserve">1.	Brindar soporte técnico a usuarios de la entidad que usan las soluciones tecnológicas tanto de software como de hardware y documentar cada caso en la herramienta destinada para tal fin.
2.	Revisar y tramitar los formatos de traslado de bienes entre funcionarios, reintegros y solicitud de elementos que relacionen equipos   informáticos.
3.	Operar los mecanismos tecnológicos y de información para garantizar el soporte técnico y de comunicaciones de la entidad.
4.	Realizar los procesos de migración que se desarrollen en el marco de la implementación de nuevas soluciones tanto de hardware como de software en la entidad.
5.	Operar, configurar y gestionar los sistemas CCTV (circuito cerrado de televisión) y control de acceso y visitantes de la entidad, así como apoyar y controlar la infraestructura instalada en sala de estratégica, cuando el Jefe inmediato lo asigne.
6.	Realizar los soportes técnicos y hacer seguimiento y control de las solicitudes de apoyo para consolidarlas y definir estrategias de servicio TI.     
7.	Elaborar las estadísticas relacionadas con los procedimientos a su cargo como insumo para los informes que debe presentar la Oficina.
8.	Elaborar Informes y demás documentos que sean requeridos por el jefe inmediato, de acuerdo a los procedimientos establecidos y de manera oportuna.
9.	Desempeñar las demás funciones relacionadas con la naturaleza del cargo, el área de desempeño y las que le sean asignadas por el jefe inmediato.
</t>
  </si>
  <si>
    <t xml:space="preserve">Título de formación técnica profesional o tecnológica o terminación y aprobación del pensum académico de educación superior en disciplinas académicas de los núcleos básicos de conocimiento en: Ingeniería de Sistemas, Telemática y Afines; Ingeniería Electrónica, Telecomunicaciones y Afines.
Certificado y/o tarjeta de inscripción en los casos exigidos por la normatividad vigente.
</t>
  </si>
  <si>
    <t>9 años, 7 meses y 7 días</t>
  </si>
  <si>
    <t xml:space="preserve">WILFREDO GAMBOA FLOREZ </t>
  </si>
  <si>
    <t>POSICION: 4530</t>
  </si>
  <si>
    <t>POSICION: 1617</t>
  </si>
  <si>
    <t>Ejecutar las actividades de identificación, recepción, almacenamiento, descripción y/o catalogación los fondos y colecciones documentales del Archivo de Bogotá.</t>
  </si>
  <si>
    <t xml:space="preserve">1.	Efectuar la recepción de las transferencias y donaciones de fondos y colecciones documentales que ingresen al archivo de Bogotá, realizando su almacenamiento y organización en depósitos en tránsito y efectuando la verificación del inventario contra el físico.
2.	Apoyar los procesos de reprografía de acuerdo con las directrices establecidas, de conservación, restauración y reprografía.
3.	Apoyar los procesos de limpieza y otras intervenciones menores acordes con las directrices del área de conservación, restauración y reprografía; y, realizar el almacenamiento y organización de dichos fondos en depósitos permanentes de conformidad con los lineamientos establecidos.
4.	Apoyar en la preparación técnica, identificación, descripción y/o catalogación de los fondos y colecciones documentales; y, registrar en el sistema de información y/o bases de datos correspondientes.
5.	Participar en las reuniones de los comités técnicos o grupos de trabajo programadas por la Dirección Distrital de Archivo de Bogotá y en los comités del Sistema Nacional de Archivos relacionados con su disciplina y socializar tanto los avances como los resultados de los mismos de conformidad con los lineamientos establecidos.
6.	Realizar la verificación de la información a su cargo, para contribuir con la adecuada organización de los archivos de la entidad.
7.	Desempeñar las demás funciones relacionadas con la naturaleza del cargo y su área de desempeño.
</t>
  </si>
  <si>
    <t xml:space="preserve">Título de formación técnica profesional o tecnológica o terminación y aprobación del pensum académico de educación superior en disciplinas académicas de los núcleos básicos de conocimiento en: Bibliotecología, Otros de Ciencias Sociales y Humanas; Diseño; Administración.
Certificado y/o tarjeta de inscripción en los casos exigidos por la normatividad vigente.
</t>
  </si>
  <si>
    <t>Tecnólogo 
Profesional</t>
  </si>
  <si>
    <t>9 años, 10 meses y 23 días</t>
  </si>
  <si>
    <t xml:space="preserve">Tecnólogo 
Profesional </t>
  </si>
  <si>
    <t>8 años, 11 meses y 27 días</t>
  </si>
  <si>
    <t>LIGIA MARIA SUAREZ RICO</t>
  </si>
  <si>
    <t>18 años, 7 meses y 7 días</t>
  </si>
  <si>
    <t xml:space="preserve">SANDRA LILIANA BARON HENAO </t>
  </si>
  <si>
    <t>POSICION: 1616</t>
  </si>
  <si>
    <t>SUBDIRECCIÓN DE GESTIÓN DEL PATRIMONIO DOCUMENTAL DEL DISTRITO</t>
  </si>
  <si>
    <t>LUISA FERNANDA RAMIREZ MARTINEZ</t>
  </si>
  <si>
    <t>POSICION: 1547</t>
  </si>
  <si>
    <t>Apoyar técnicamente las actividades de terminados de artes gráficas necesarias para la realización oportuna y eficiente de los impresos oficiales requeridos por las entidades y organismos de la Administración Distrital.</t>
  </si>
  <si>
    <t xml:space="preserve">1.	Aplicar técnicas de artes gráficas para el terminado de impresos oficiales, utilizando la maquinaria, equipos, insumos y sistemas de información propios del proceso.
2.	Preparar, ajustar, graduar, operar, hacer limpieza diaria y lubricación regular de las máquinas y equipos de terminados de artes gráficas utilizados, cumpliendo los requisitos y especificaciones técnicas contemplados en los respectivos manuales de operación y de mantenimiento.
3.	Aplicar técnicas de artes gráficas para el terminado de impresos oficiales, mediante la modalidad de encuadernación rústica.
4.	Realizar actividades propias del proceso de terminado de artes gráficas como empareje, ordenación, empaste, levantamiento de numerados, elaboración de libretas, plegado a mano, perforado, grafado, cosido a gancho, encolado de folletos, libros, revistas y otros, empaque y faje del material concluido para su entrega o almacenamiento.
5.	Incorporar los datos de su participación en el proceso productivo en los formatos establecidos y sistemas de información, para efectuar el control y seguimiento de la producción.
6.	Atender las medidas de conservación y adecuado almacenamiento de los insumos y elementos de trabajo asignados.
7.	Elaborar los informes y documentos que se le solicite la dependencia.
8.	Contribuir en el aseguramiento de condiciones de seguridad y salud en el trabajo y la cultura del autocuidado, utilizar adecuadamente los elementos de protección personal y cumplir las medidas de seguridad dispuestas en los manuales de la maquinaria y equipo de artes gráficas utilizados.
9.	Desempeñar las demás funciones asignadas que correspondan a la naturaleza del cargo y de la dependencia.
</t>
  </si>
  <si>
    <t xml:space="preserve">Título de formación técnica profesional o tecnológica o terminación y aprobación del pensum académico de educación superior en disciplinas académicas de los núcleos básicos de conocimiento en: Diseño; Administración.
Título de formación técnica profesional o tecnológica o terminación y aprobación del pensum académico de educación superior en disciplinas académicas: Preprensa Digital Área conocimiento Ciencias sociales y Humanas; Coordinación del proceso de impresión del NBC sin clasificar.    
Certificado y/o tarjeta de inscripción en los casos exigidos por la normatividad vigente.
</t>
  </si>
  <si>
    <t>12 años, 11 meses y 29 días</t>
  </si>
  <si>
    <t xml:space="preserve">Técnico Profesional </t>
  </si>
  <si>
    <t>POSICION: 4534</t>
  </si>
  <si>
    <t xml:space="preserve">Realizar publicación electrónica de la gaceta del Distrito, en el Sistema de información del Registro Distrital, de conformidad con los lineamientos gráficos establecidos. </t>
  </si>
  <si>
    <t>1.	Verificar que la información digital de las normas remitidas para publicar en el Registro Distrital, contengan la respectiva información. 
2.	Realizar oportunamente la publicación electrónica de los Registros Distritales que se emitan, en el sistema de información para la consulta por Internet e intranet y vincular la imagen de los Registros Distritales emitidos para completar paulatinamente la base documental.
3.	Operar los aplicativos asignados. 
4.	Digitalizar el registro distrital, garantizando su legibilidad.
5.	Diligenciar los formatos establecidos y/o sistemas específicos para el control y seguimiento de la producción, acorde con los lineamientos establecidos. 
6.	Desempeñar las demás funciones asignadas que correspondan a la naturaleza del cargo y de la dependencia.</t>
  </si>
  <si>
    <t>Título de formación técnica profesional o tecnológica o terminación y aprobación del pensum académico de educación superior en disciplinas académicas de los núcleos básicos de conocimiento en: Ingeniería de Sistemas, Telemática y Afines. 
Certificado y/o tarjeta de inscripción en los casos exigidos por la normatividad vigente.</t>
  </si>
  <si>
    <t xml:space="preserve">JHONNY MAURICIO ZAPATA LOPEZ </t>
  </si>
  <si>
    <t>POSICION: 4269</t>
  </si>
  <si>
    <t>PROFESIONAL UNIVERSITARIO </t>
  </si>
  <si>
    <t>$ 5.556.713</t>
  </si>
  <si>
    <t>Realizar el proceso de contratación desde su etapa precontractual hasta su liquidación respectiva verificando el cumplimiento de las normas vigentes y las políticas adoptadas por la entidad.</t>
  </si>
  <si>
    <t xml:space="preserve">1.	Recepcionar y revisar la garantía única que ampare los convenios, procesos de contratación y procesos judiciales que se presenten en la dependencia, de acuerdo con la normatividad. 
2.	Analizar y proyectar las solicitudes, documentos y/ o actos administrativos, de acuerdo con los lineamientos jurídicos establecidos. 
3.	Analizar y socializar la normatividad reglamentaria, jurisprudencia y doctrina que en materia de contratación existe con el fin de mejorar los procedimientos internos de la Dirección de Contratación, con calidad y oportunidad.
4.	Elaborar conceptos respecto a las diversas situaciones jurídicas que puedan presentarse en los procesos contractuales, teniendo en cuenta, de acuerdo a la normatividad vigente y doctrinas relacionadas.                                                                                                            
5.	Sustanciar los actos y los recursos interpuestos contra los actos administrativos contractuales de la dirección, de acuerdo con los parámetros jurídicos que se establezcan. 
6.	Analizar y socializar la normatividad reglamentaria, jurisprudencia y doctrina en coordinación con la dependencia competente, de manera oportuna. 
7.	Elaborar los informes que le sean requeridos en materia contractual y administrativa de la dependencia, de acuerdo con los parámetros y lineamientos establecidos.
8.	Desempeñar las demás funciones que le sean asignadas por el jefe inmediato, relacionadas con la naturaleza del cargo y el área de desempeño.
</t>
  </si>
  <si>
    <t xml:space="preserve">Título profesional en disciplinas académicas de los núcleos básicos de conocimiento en: Derecho y Afines.
Matrícula o Tarjeta Profesional en los casos requeridos por la Ley.
</t>
  </si>
  <si>
    <t>Cincuenta y un (51) meses de experiencia profesional relacionada con las funciones del cargo.</t>
  </si>
  <si>
    <t>TÉCNICO OPERATIVO</t>
  </si>
  <si>
    <t>POSICION: 4279</t>
  </si>
  <si>
    <t xml:space="preserve">Proyectar actos administrativos relacionados con el proceso de gestión del talento humano y los procesos judiciales que se dirijan a la Dependencia de manera eficiente y oportuna.  </t>
  </si>
  <si>
    <t xml:space="preserve">1.	Proyectar documentos, respuestas, peticiones, estudios y actos administrativos relacionados con los procesos de la dependencia, de manera eficiente y oportuna. 
2.	Proyectar actos administrativos relacionados con las situaciones administrativas de los servidores públicos pertenecientes al Gabinete Distrital, de acuerdo con la normatividad vigente. 
3.	Proyectar las diferentes actuaciones jurídicas concernientes a la administración de personal, para cumplir con las funciones asignadas a la Dirección, de conformidad con los lineamientos establecidos para tal fin.
4.	Efectuar acompañamiento jurídico en el proceso de vinculación y selección de personal de la Secretaría General y Gabinete Distrital, de acuerdo con la normatividad vigente. 
5.	Efectuar Orientación técnica profesional en el proceso de evaluación de desempeño, de acuerdo con la normatividad vigente. 
6.	Efectuar la revisión y verificación legal y jurídica de los documentos y procedimientos relacionados con las funciones y actividades asignadas a la dependencia, conforme con las políticas de la Entidad y la normatividad vigente. 
7.	Contribuir profesionalmente en la gestión precontractual y post contractual de los procesos a cargo de la dependencia, de manera oportuna y eficaz.
8.	Desempeñar las demás funciones que le sean asignadas por el jefe inmediato, relacionadas con la naturaleza del cargo y el área de desempeño.
</t>
  </si>
  <si>
    <t xml:space="preserve">Título profesional en disciplinas académicas de los núcleos básicos de conocimiento en: Derecho y Afines.
Matrícula o Tarjeta Profesional en los casos requeridos por la Ley.
</t>
  </si>
  <si>
    <t>Cincuenta y uno (51) meses de experiencia profesional relacionada con las funciones del cargo.</t>
  </si>
  <si>
    <t>POSICION: 1488</t>
  </si>
  <si>
    <t>Implementar lineamientos y/o estrategias que permitan el desarrollo del modelo de servicio a la ciudadanía a nivel distrital y gestionar el funcionamiento de los canales de interacción ciudadana adscritos a la Secretaría General, con el fin de mejorar las condiciones de atención a la ciudadanía.</t>
  </si>
  <si>
    <t xml:space="preserve">1.	Realizar la elaboración de políticas, planes, programas y proyectos de atención y prestación de los servicios distritales a la ciudadanía, con criterios de eficacia y oportunidad.
2.	Elaborar e implementar estudios, diagnósticos y análisis que permitan identificar acciones para el mejoramiento de las condiciones de atención a la ciudadanía, acorde con las directrices establecidas. 
3.	Implementar estrategias relacionadas con la estandarización de procesos y procedimientos de servicio entre las distintas entidades y organismos distritales, mejoramiento de trámites y optimización de recursos, con criterios de eficiencia y oportunidad.
4.	Gestionar el funcionamiento de los canales de interacción ciudadana adscritos a la Secretaría General que le sean asignados, de acuerdo con los lineamientos establecidos.
5.	Realizar actividades de monitoreo a la prestación del servicio a la ciudadanía en los canales de interacción ciudadana adscritos a la Secretaría General, con criterios de calidad y oportunidad.
6.	Realizar actividades de atención, direccionamiento, consulta y respuesta de peticiones ciudadanas, acorde con la normatividad vigente y las directrices establecidas.
7.	Desarrollar las actividades necesarias para la formulación, implementación, cumplimiento y seguimiento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</si>
  <si>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Educación; Ingeniería Administrativa y Afines; Ingeniería Industrial y Afines; Antropología, Artes Liberales; Ciencia Política, Relaciones Internacionales; Comunicación Social, Periodismo y Afines; Derecho y Afines; Psicología; Sociología, Trabajo Social y Afines.
Tarjeta o matrícula profesional en los casos reglamentados por la Ley.
</t>
  </si>
  <si>
    <t xml:space="preserve">SANDRA PATRICIA ROJAS REYES </t>
  </si>
  <si>
    <t>PROFESIONAL UNIVERSITARIO</t>
  </si>
  <si>
    <t>DIRECCIÓN DE TALENTO HUMANO</t>
  </si>
  <si>
    <t>YENNY CAROLINA ORJUELA GARZÓN</t>
  </si>
  <si>
    <t>ALEXANDER GOMEZ DURAN</t>
  </si>
  <si>
    <t>SECRETARÍA PRIVADA</t>
  </si>
  <si>
    <t>EXON ANDRES NIÑO ABELLA</t>
  </si>
  <si>
    <t>SUBDIRECCION DEL SISTEMA DISTRITAL DE ARCHIVOS</t>
  </si>
  <si>
    <t>Especialización</t>
  </si>
  <si>
    <t>2 años, 5 meses y 8 días</t>
  </si>
  <si>
    <t>MIGUEL ANGEL LOPEZ JIMENEZ</t>
  </si>
  <si>
    <t>10 meses y 21 días</t>
  </si>
  <si>
    <t>SANDRA LILIANA AVILA ARENAS</t>
  </si>
  <si>
    <t>9 meses y 5 días</t>
  </si>
  <si>
    <t>IVAN ANDRES OTALORA ORJUELA</t>
  </si>
  <si>
    <t>SANDRA MILENA POCHES VARGAS</t>
  </si>
  <si>
    <t>OFICINA ASESORA DE PLANEACIÓN</t>
  </si>
  <si>
    <t>ALEJANDRO PINZON BOHORQUEZ</t>
  </si>
  <si>
    <t>SUBDIRECCIÓN FINANCIERA</t>
  </si>
  <si>
    <t>JAVIER GONZALO FERNANDEZ BOLAÑOS</t>
  </si>
  <si>
    <t>OSCAR MEDINA CIFUENTES</t>
  </si>
  <si>
    <t>DIANA ALEJANDRA ROJAS PARRADO</t>
  </si>
  <si>
    <t>JUAN CARLOS ROMERO ROMERO</t>
  </si>
  <si>
    <t>DORIS CENAIDA ISAZA GIRALDO</t>
  </si>
  <si>
    <t>Diana Milena Rivas García</t>
  </si>
  <si>
    <t>POSICION: 1520</t>
  </si>
  <si>
    <t>$ 6.131.113</t>
  </si>
  <si>
    <t>Elaborar e implementar estrategias relacionadas con la estandarización de procesos y procedimientos de servicio entre las distintas entidades y organismos distritales, la puesta en operación de diversos medios de interacción ciudadana y el funcionamiento de los canales de interacción ciudadana adscritos a la Secretaría General, con el fin de optimizar los servicios que se prestan a la ciudadanía.</t>
  </si>
  <si>
    <t xml:space="preserve">1.	Diseñar políticas, planes, programas y proyectos de atención y prestación de los servicios distritales a la ciudadanía, con criterios de eficacia y oportunidad.
2.	Elaborar estudios, diagnósticos y análisis que permitan identificar acciones para el mejoramiento de las condiciones de atención a la ciudadanía, acorde con las directrices establecidas. 
3.	Elaborar lineamientos y estrategias que permitan la implementación e innovación del modelo y de los servicios prestados a la ciudadanía a nivel distrital y la puesta en operación de diversos medios de interacción ciudadana, con criterios de eficiencia y oportunidad.
4.	Elaborar e implementar estrategias relacionadas con la estandarización de procesos y procedimientos de servicio entre las distintas entidades y organismos distritales, mejoramiento de trámites y optimización de recursos, con criterios de eficiencia y oportunidad.
5.	Gestionar el funcionamiento de los canales de interacción ciudadana adscritos a la Secretaría General que le sean asignados, de acuerdo con los lineamientos establecidos.
6.	Realizar actividades de verificación a la prestación del servicio a la ciudadanía en los canales de interacción ciudadana adscritos a la Secretaría General, con criterios de calidad y oportunidad.
7.	Realizar actividades de atención, direccionamiento, consulta y respuesta de peticiones ciudadanas, acorde con la normatividad vigente y las directrices establecidas.
8.	Realizar las actividades para la formulación, implementación, cumplimiento y seguimiento de los objetivos y metas de los diferentes proyectos, planes estratégicos, operativos, e indicadores de gestión de la dependencia, y elaborar los informes, conceptos y actos administrativos solicitados, de acuerdo con las directrices establecidas.
9.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</si>
  <si>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Educación; Ingeniería Administrativa y Afines; Ingeniería Industrial y Afines; Antropología, Artes Liberales; Ciencia Política, Relaciones Internacionales; Comunicación Social, Periodismo y Afines; Derecho y Afines; Psicología; Sociología, Trabajo Social y Afines.
Título de posgrado en áreas relacionadas con las funciones del cargo.
</t>
  </si>
  <si>
    <t>Tres (3) años de experiencia profesional relacionada con las funciones del cargo.</t>
  </si>
  <si>
    <t xml:space="preserve">ALEJANDRO PINZON BOHORQUEZ </t>
  </si>
  <si>
    <t>Especialización
Especialización</t>
  </si>
  <si>
    <t>GLORIA PATRICIA VELASCO</t>
  </si>
  <si>
    <t>15 años, 7 meses y 22 días</t>
  </si>
  <si>
    <t>CAROL MAYERLY VALENZUELA NAVARRO</t>
  </si>
  <si>
    <t>14 años, 5 meses y  11 días</t>
  </si>
  <si>
    <t>JHON FREDY RAMIREZ</t>
  </si>
  <si>
    <t xml:space="preserve">10 años, 8 meses </t>
  </si>
  <si>
    <t>JULIETH MILENA ARIAS TORRES</t>
  </si>
  <si>
    <t>7 años, 9 meses y 9 días</t>
  </si>
  <si>
    <t>EDGAR EDIDIER AVILA BENAVIDES</t>
  </si>
  <si>
    <t>6 años, 10 meses y 18 días</t>
  </si>
  <si>
    <t>LUIS HERNANDO CORAL PADILLA</t>
  </si>
  <si>
    <t>1 año, 6 meses y 5 días</t>
  </si>
  <si>
    <t>CARLOS ANDRES SUAREZ MELO</t>
  </si>
  <si>
    <t>ANA VICTORIA CACERES CAICEDO</t>
  </si>
  <si>
    <t>OSCAR JAVIER PEREZ BORDA</t>
  </si>
  <si>
    <t>CLAUDIA MARCELA CARDOZO PEREZ</t>
  </si>
  <si>
    <t>POSICION: 1498</t>
  </si>
  <si>
    <t>CRISTIAN ADOLFO HERNANDEZ VARGAS</t>
  </si>
  <si>
    <t>POSICION: 4291</t>
  </si>
  <si>
    <t>FRANCIA ASTRID BERMUDEZ PINTO</t>
  </si>
  <si>
    <t>POSICION: 1514</t>
  </si>
  <si>
    <t xml:space="preserve">
1.	Realizar la elaboración de políticas, planes, programas y proyectos de atención y prestación de los servicios distritales a la ciudadanía, con criterios de eficacia y oportunidad.
2.	Elaborar e implementar estudios, diagnósticos y análisis que permitan identificar acciones para el mejoramiento de las condiciones de atención a la ciudadanía, acorde con las directrices establecidas. 
3.	Implementar estrategias relacionadas con la estandarización de procesos y procedimientos de servicio entre las distintas entidades y organismos distritales, mejoramiento de trámites y optimización de recursos, con criterios de eficiencia y oportunidad.
4.	Gestionar el funcionamiento de los canales de interacción ciudadana adscritos a la Secretaría General que le sean asignados, de acuerdo con los lineamientos establecidos.
5.	Realizar actividades de monitoreo a la prestación del servicio a la ciudadanía en los canales de interacción ciudadana adscritos a la Secretaría General, con criterios de calidad y oportunidad.
6.	Realizar actividades de atención, direccionamiento, consulta y respuesta de peticiones ciudadanas, acorde con la normatividad vigente y las directrices establecidas.
7.	Desarrollar las actividades necesarias para la formulación, implementación, cumplimiento y seguimiento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</si>
  <si>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Educación; Ingeniería Administrativa y Afines; Ingeniería Industrial y Afines; Antropología, Artes Liberales; Ciencia Política, Relaciones Internacionales; Comunicación Social, Periodismo y Afines; Derecho y Afines; Psicología; Sociología, Trabajo Social y Afines.
Tarjeta o matrícula profesional en los casos reglamentados por la Ley.
</t>
  </si>
  <si>
    <t>ANDRÉS FELIPE TORRES ESPITIA</t>
  </si>
  <si>
    <t>SUBSECRETARÍA DE SERVICIO A LA CIUDADANÍA</t>
  </si>
  <si>
    <t>2 años, 3 meses y 13 días</t>
  </si>
  <si>
    <t xml:space="preserve"> NORMA ASTRID SANCHEZ OVALLE</t>
  </si>
  <si>
    <t>POSICION: 1473</t>
  </si>
  <si>
    <t xml:space="preserve">1.	Realizar la elaboración de políticas, planes, programas y proyectos de atención y prestación de los servicios distritales a la ciudadanía, con criterios de eficacia y oportunidad.
2.	Elaborar e implementar estudios, diagnósticos y análisis que permitan identificar acciones para el mejoramiento de las condiciones de atención a la ciudadanía, acorde con las directrices establecidas. 
3.	Implementar estrategias relacionadas con la estandarización de procesos y procedimientos de servicio entre las distintas entidades y organismos distritales, mejoramiento de trámites y optimización de recursos, con criterios de eficiencia y oportunidad.
4.	Gestionar el funcionamiento de los canales de interacción ciudadana adscritos a la Secretaría General que le sean asignados, de acuerdo con los lineamientos establecidos.
5.	Realizar actividades de monitoreo a la prestación del servicio a la ciudadanía en los canales de interacción ciudadana adscritos a la Secretaría General, con criterios de calidad y oportunidad.
6.	Realizar actividades de atención, direccionamiento, consulta y respuesta de peticiones ciudadanas, acorde con la normatividad vigente y las directrices establecidas.
7.	Desarrollar las actividades necesarias para la formulación, implementación, cumplimiento y seguimiento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</si>
  <si>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DANNY FERNANDO AGUDELO RAMIREZ</t>
  </si>
  <si>
    <t>POSICION: 4460</t>
  </si>
  <si>
    <t xml:space="preserve">DIRECCIÓN DEL SISTEMA DISTRITAL DE SERVICIO A LA CIUDADANÍA </t>
  </si>
  <si>
    <t>Realizar actividades de articulación, soporte, asistencia y seguimiento para el desarrollo del proceso de gestión de peticiones ciudadanas, en el uso y manejo técnico, funcional y administrativo del sistema dispuesto para la gestión de peticiones.</t>
  </si>
  <si>
    <t xml:space="preserve">1.	Coadyuvar en la formulación, ejecución, implementación y seguimiento de la Política Pública Distrital de Servicio a la Ciudadanía, de acuerdo con los parámetros establecidos.
2.	Realizar actividades de articulación con las entidades que hacen parte del Sistema de Servicio a la Ciudadanía, en lo relacionado con el proceso de atención, direccionamiento y seguimiento de peticiones ciudadanas, acorde con las directrices establecidas.
3.	Orientar y acompañar a las entidades que hacen parte del Sistema Distrital de Servicio a la Ciudadanía en la implementación, uso y manejo del sistema distrital para la gestión de peticiones ciudadanas, de conformidad con los lineamientos establecidos.
4.	Realizar actividades de soporte, asistencia y seguimiento para el desarrollo funcional e implementación de mejoras en el sistema distrital para la gestión de peticiones ciudadanas, de acuerdo con los lineamientos establecidos.
5.	Elaborar el plan de capacitación en el uso y manejo del sistema distrital para la gestión de peticiones ciudadanas, teniendo en cuenta las necesidades específicas que se identifiquen en el desarrollo, seguimiento y control del proceso.   
6.	Tramitar y responder las peticiones ciudadanas, seguimientos de entes de control, certificaciones y consultas de las entidades que hacen parte del Sistema Distrital de Servicio a la Ciudadanía; con relación a los aspectos técnicos, funcionales y administrativos del sistema distrital para la gestión de peticiones ciudadanas, de acuerdo con la normatividad vigente.
7.	Desarrollar las actividades necesarias para la formulación, implementación, cumplimiento y seguimiento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</si>
  <si>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Matricula o Tarjeta profesional en los casos reglamentados por la Ley.  </t>
  </si>
  <si>
    <t xml:space="preserve">Título profesional, y cincuenta y un (51) meses de experiencia profesional relacionada con las funciones del cargo. </t>
  </si>
  <si>
    <t>JORGE ENRIQUE FORIGUA LOPEZ</t>
  </si>
  <si>
    <t>LINA YIZETH QUINTERO ARCE</t>
  </si>
  <si>
    <t>POSICION: 4466</t>
  </si>
  <si>
    <t>$ 4.484.112</t>
  </si>
  <si>
    <t>Gestionar la información, seguimiento y control del proceso de gestión de peticiones ciudadanas mediante la aplicación de estrategias que faciliten el acceso a la información y mejoramiento continuo del proceso de conformidad con la normatividad vigente.</t>
  </si>
  <si>
    <t xml:space="preserve">1.	Intervenir en la formulación, implementación y seguimiento de la Política Pública Distrital de Servicio a la Ciudadanía, de acuerdo con los parámetros establecidos.
2.	Realizar actividades de atención, direccionamiento, gestión, respuesta y seguimiento a las peticiones ciudadanas interpuestas, a través de los canales de servicio de atención a la ciudadanía, en el marco de las competencias institucionales y de conformidad a la normatividad vigente.
3.	Elaborar y revisar comunicaciones relacionadas con la asignación, traslado, respuesta, seguimiento, certificación y actos administrativos del proceso de gestión de peticiones ciudadanas, con criterios de oportunidad y calidad.
4.	Realizar actividades de articulación institucional relacionadas con el proceso de gestión de peticiones ciudadanas, de acuerdo a los lineamientos establecidos.
5.	Elaborar e implementar estrategias y metodologías de análisis de datos y estadísticas, para la generación de informes que contribuyan al seguimiento, control y mejora continua del proceso de gestión de peticiones ciudadanas, con criterios de oportunidad y calidad. 
6.	Implementar estrategias relacionadas con el análisis, actualización y evaluación de los sistemas integrados de gestión y de riesgo de la dependencia, de acuerdo a los lineamientos establecidos.
7.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</si>
  <si>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Administración; Economía; Matemáticas, Estadística y Afines; Derecho y Afines; Ingeniería Administrativa y Afines; Ingeniería Industrial y Afines.
Matrícula o Tarjeta Profesional en los casos requeridos por la Ley.
</t>
  </si>
  <si>
    <t>Título profesional y veinte un (21) meses de experiencia profesional relacionada con las funciones del cargo.</t>
  </si>
  <si>
    <t>JEIMER DAVID VILLAMIL SÁENZ</t>
  </si>
  <si>
    <t>Equivalencia</t>
  </si>
  <si>
    <t>Misma dependencia</t>
  </si>
  <si>
    <t>ELIANA MILENA RODRIGUEZ GALINDO</t>
  </si>
  <si>
    <t>JOSE LUIS VEGA RUEDAS</t>
  </si>
  <si>
    <t>POSICION: 4249</t>
  </si>
  <si>
    <t>Realizar la medición cualitativa y cuantitativa de los servicios prestados a la ciudadanía mediante la aplicación de lineamientos, estrategias, metodologías, herramientas e instrumentos y generar propuestas que contribuyan al mejoramiento continuo de los servicios y trámites de las entidades distritales, con la oportunidad y calidad requerida.</t>
  </si>
  <si>
    <t xml:space="preserve">1.	Intervenir en el diseño de lineamientos, estrategias, metodologías, herramientas y/o instrumentos para la medición cualitativa y cuantitativa de los servicios prestados a la ciudadanía, de acuerdo con las directrices establecidas. 
2.	Implementar los lineamientos, estrategias, metodologías, herramientas y/o instrumentos para la medición cualitativa y cuantitativa de los servicios prestados a la ciudadanía, con la oportunidad requerida
3.	Orientar a las entidades distritales en el desarrollo de los lineamientos, estrategias metodologías, herramientas y/o instrumentos de medición, evaluación y seguimiento de los servicios prestados a la ciudadanía, de acuerdo con las competencias de la Secretaría General.
4.	Consolidar información y datos estadísticos resultado de la aplicación de metodologías de medición y seguimiento del servicio, realizando el análisis de la información y generando las propuestas y recomendaciones de mejoramiento.  
5.	Realizar evaluación de la calidad y calidez de las respuestas emitidas por las entidades a los requerimientos ciudadanos, con oportunidad y calidad.
6.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7.	Desempeñar las demás funciones que le sean asignadas por el jefe inmediato, relacionadas con la naturaleza del cargo y el área de desempeño.
</t>
  </si>
  <si>
    <t xml:space="preserve">Título profesional en disciplinas académicas de los núcleos básicos de conocimiento en: Administración; Economía; Matemáticas, Estadística y Afines; Derecho y Afines; Ingeniería Administrativa y Afines; Ingeniería Industrial y Afines.
Matrícula o Tarjeta Profesional en los casos requeridos por la Ley.
</t>
  </si>
  <si>
    <t>Veintiún (21) meses de experiencia profesional relacionada con las funciones del cargo.</t>
  </si>
  <si>
    <t>IVÁN ANDRÉS OTÁLORA ORJUELA</t>
  </si>
  <si>
    <t>JAIRO ANDRES RICO ESCOBAR</t>
  </si>
  <si>
    <t>23 meses</t>
  </si>
  <si>
    <t>22 meses y 12 días</t>
  </si>
  <si>
    <t>4 años, 7 meses y 5 días</t>
  </si>
  <si>
    <t>MARIA FAISURY TRUJILLO OSPINA</t>
  </si>
  <si>
    <t>4 años, 2 meses y 23 días</t>
  </si>
  <si>
    <t>YURY MARCELA MENDEZ ARIZA</t>
  </si>
  <si>
    <t>DORIS JANNETH RAQUIRA LOPEZDORIS JANNETH RAQUIRA LOPEZ</t>
  </si>
  <si>
    <t>ANDREA LILIANA CUESTAS RODRÍGUEZ</t>
  </si>
  <si>
    <t>DESPACHO DE LA SECRETARIA GENERAL</t>
  </si>
  <si>
    <t>POSICION: 4546</t>
  </si>
  <si>
    <t xml:space="preserve">Especialización </t>
  </si>
  <si>
    <t>22 meses, 12 días</t>
  </si>
  <si>
    <t>VACANTE POR COMISION</t>
  </si>
  <si>
    <t>ELIER AVALO CASTAÑO</t>
  </si>
  <si>
    <t>POSICION: 4603</t>
  </si>
  <si>
    <t>DIRECCION DISTRITAL DE DESARROLLO INSTITUCIONAL</t>
  </si>
  <si>
    <t>Acompañar la implementación y realizar seguimiento a los lineamientos a los planes, programas proyectos y estrategias de fortalecimiento institucional y modernización administrativa, para el mejoramiento de la gestión de las entidades y organismos distritales.</t>
  </si>
  <si>
    <t xml:space="preserve">1.	Orientar y acompañar a las entidades distritales en el desarrollo de las estrategias de mejoramiento de su gestión, de conformidad con las competencias de la dependencia.
2.	Realizar acciones de seguimiento, análisis y monitoreo a la implementación de lineamientos y estrategias de mejoramiento de la gestión de las entidades y organismos distritales, con criterios de calidad, eficiencia y oportunidad.
3.	Realizar la difusión e implementación de las mejores prácticas en gestión pública, como mecanismo para el mejoramiento continuo de los procesos.
4.	Absolver consultas sobre las materias de competencia de la dependencia, de acuerdo con las políticas institucionales.
5.	Analizar información y elaborar documentos que sirvan como insumo al desarrollo de estudios e investigaciones y a la definición de estrategias, lineamientos y herramientas para la modernización y mejoramiento de la gestión del distrito capital.
6.	Desempeñar las demás funciones que le sean asignadas por el jefe inmediato, relacionadas con la naturaleza del cargo y el área de desempeño.
</t>
  </si>
  <si>
    <t xml:space="preserve">Título profesional en disciplinas académicas de los núcleos básicos de conocimiento en: Administración; Economía; Ingeniería Industrial y Afines; Educación.
Matrícula o tarjeta profesional en los casos requeridos por la ley.
</t>
  </si>
  <si>
    <t>GINNA PAOLA ZAMBRANO ROJAS</t>
  </si>
  <si>
    <t>TATIANA ANDREA GALINDO CAJAMARCA</t>
  </si>
  <si>
    <t xml:space="preserve">GUILLERMO IGNACIO MOISÉS BENIGNO SEDILES MARTÍNEZ </t>
  </si>
  <si>
    <t>POSICION: 4505</t>
  </si>
  <si>
    <t>OFICINA ASESORA DE PLANEACION</t>
  </si>
  <si>
    <t>$ 5.388.871</t>
  </si>
  <si>
    <t>Realizar acciones relacionadas con los procesos de planeación estratégica e institucional, y sostenibilidad de las dimensiones del MIPG que desarrolla la entidad en coordinación con las demás áreas para el mejoramiento continuo de la gestión.</t>
  </si>
  <si>
    <t xml:space="preserve">1.	Orientar a las dependencias en la formulación y adopción de políticas del MIPG y planes institucionales para el cumplimiento de los objetivos de la Secretaría General.
2.	Efectuar acompañamiento a las dependencias de la Secretaría General en la formulación del Plan Anticorrupción, en desarrollo de las políticas fijadas por el Alcalde Mayor y el Secretario General.
3.	Hacer seguimiento a la ejecución del plan anticorrupción y proponer los ajustes necesarios, en coordinación con las demás dependencias de la Secretaría General.
4.	Orientar la formulación de acciones de mejora de los planes institucionales en concordancia con los lineamientos establecidos en el Plan de Desarrollo del Distrito con el fin de garantizar que queden plasmados en documentos técnicos, de manera oportuna.
5.	Desarrollar actividades para la sostenibilidad de las dimensiones y políticas del MIPG de la Secretaría General, de manera eficiente y eficaz.
6.	Brindar asistencia profesional en la preparación y desarrollo de la rendición de cuentas con base en los planes y programas previstos, y evaluar su ejecución.
7.	Realizar y analizar estadísticas e indicadores de su gestión y efectuar las recomendaciones con el fin de mejorar la eficacia de la secretaria.
8.	Desarrollar actividades tendientes a la implementación y seguimiento al cumplimiento de los lineamientos y normatividad en materia de transparencia y anticorrupción.
9.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</si>
  <si>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Ingeniería Administrativa y Afines; Ingeniería Industrial y Afines.
Matrícula o Tarjeta Profesional en los casos requeridos por la Ley.
</t>
  </si>
  <si>
    <t>Cuarenta y dos (42) meses de experiencia profesional relacionada con las funciones del cargo.</t>
  </si>
  <si>
    <t>KAREN XIMENA DAZA MONTAÑA</t>
  </si>
  <si>
    <t>POSICION: 4797</t>
  </si>
  <si>
    <t>$ 4.112.480</t>
  </si>
  <si>
    <t>Sustanciar requerimientos que en materia jurídica, técnica y conceptual le competan a la Alta Consejería de Paz, Victimas y reconciliación ACPVYR, con la oportunidad requerida y atendiendo la periodicidad y el marco legal aplicable y vigente.</t>
  </si>
  <si>
    <t xml:space="preserve">1. Recibir, analizar y sustanciar las peticiones de acuerdo con la normatividad vigente, de manera oportuna y con calidad. 
2. Solicitar a los equipos de la alta consejería, en caso de ser necesario, los insumos que permitan brindar respuestas oportunas y con calidad a las peticiones que lleguen a la dirección, con la debida oportunidad, calidad y de acuerdo a la normatividad vigente.
3. Preparar y proyectar las respuestas que sean solicitados, para cumplir con la atención de Derechos de petición y demás solicitudes que sean requeridas, de manera oportuna y dentro de los términos establecidos.
4. Tramitar, hacer seguimiento y cierre de las respuestas a las peticiones resueltas con oportunidad y de acuerdo a los procedimientos, parámetros y aplicativos establecidos para tal fin.
5. Realizar actividades de atención y asistencia técnica a los participantes que lo necesiten, acorde con la normatividad vigente y las directrices establecidas.
6. Participar de las mesas que se generen con ocasión a los conceptos, realizar análisis, remitir al Centro de Encuentro respectivo, con oportunidad y conforme a los lineamientos establecidos.
7. Consolidar planes de mejoramiento y realizar el respectivo seguimiento de conformidad con los lineamientos técnicos y legales.
8. Desempeñar las demás funciones que le sean asignadas por el jefe inmediato, relacionadas con la naturaleza del cargo y el área de desempeño.
</t>
  </si>
  <si>
    <t xml:space="preserve">Título profesional en disciplinas académicas de los núcleos básicos de conocimiento en: Derecho y afines.
Tarjeta o matrícula profesional en los casos reglamentados por la Ley.
</t>
  </si>
  <si>
    <t>Doce (12) meses de experiencia profesional relacionada con las funciones del cargo.</t>
  </si>
  <si>
    <t xml:space="preserve">BLANCA LEONOR LOSADA ROMERO </t>
  </si>
  <si>
    <t>POSICION: 4515</t>
  </si>
  <si>
    <t>PROFESIONAL ESPECIALIZADO </t>
  </si>
  <si>
    <t>OFICINA DE CONTROL INTERNO</t>
  </si>
  <si>
    <t>$ 6.519.160</t>
  </si>
  <si>
    <t>Planificar y auditar los procesos, procedimientos, controles y riesgos de la Secretaría General formulando recomendaciones que contribuyan al mejoramiento continuo de la entidad y al fortalecimiento de los Sistemas de Control Interno.</t>
  </si>
  <si>
    <t xml:space="preserve">1.	Realizar las auditorías internas acorde con el Plan Anual establecido, que permita evaluar de manera integral la gestión de las dependencias de la Entidad, y de ser necesario efectuar recomendaciones para la elaboración del plan de mejoramiento, de conformidad con los procedimientos establecidos. 
2.	Planificar, gestionar, ejecutar y controlar el proceso de auditoría interna, de conformidad a las condiciones y términos establecidos en el Plan Anual de Auditoria, con el propósito de contribuir a mejorar la gestión de la entidad. 
3.	Realizar  los documentos respectivos de calidad, informes relacionados con los hallazgos de las auditorias y no conformidades de las auditorías practicadas a los proceso de la Secretaría General con el objeto de elaborar las recomendaciones correspondientes, acciones preventivas y correctivas para el mejoramiento de la Entidad.
4.	Realizar evaluaciones de auditoria conforme al plan anual y aplicación y actualización de programas de auditoria de procesos de la entidad de acuerdo con las directrices establecidas; así como el seguimiento a los planes de mejoramiento a las auditorías practicadas. 
5.	Realizar acciones que permitan la fomentar una cultura de control que contribuya al mejoramiento continuo y en pro del cumplimiento misional de la Secretaría General. 
6.	Realizar actividades para establecer la efectividad de los controles internos de los procesos y de los riesgos asociados a estos, en materia operativa, administrativa, financiera y contable, así como el sistema y seguridad de la información de la entidad. 
7.	Analizar y verificar la gestión de riesgos que representen una amenaza para la consecución de los objetivos organizacionales como de los procesos objeto de evaluación, de acuerdo con los parámetros y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</si>
  <si>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Derecho y Afines; Ingeniería Administrativa y Afines; Ingeniería Industrial y Afines.
Título de posgrado en áreas relacionadas con las funciones del cargo
Matrícula o Tarjeta Profesional en los casos requeridos por la Ley. 
</t>
  </si>
  <si>
    <t>Cinco (5) años de experiencia profesional relacionada con las funciones del cargo.</t>
  </si>
  <si>
    <t>JENNY CONSTANZA CAMARGO CADENA</t>
  </si>
  <si>
    <t>PROFESIONAL ESPECIALIZADO</t>
  </si>
  <si>
    <t>JUAN GUILLERMO RIOS</t>
  </si>
  <si>
    <t>LINDA KATHERINE CHINGATE VELEZ</t>
  </si>
  <si>
    <t>GERMAN DARIO CASTAÑEDA AGUDELO</t>
  </si>
  <si>
    <t>OFICINA JURÍDICA</t>
  </si>
  <si>
    <t>CARLOS ALBERTO MINOTTA MONCADA</t>
  </si>
  <si>
    <t>MILTON EDUARDO VIRVIESCAS MORENO</t>
  </si>
  <si>
    <t>CREAYCY YASMIN MORENO MARTINEZ</t>
  </si>
  <si>
    <t>DIANA CAROLINA CARRASCO MOLINA</t>
  </si>
  <si>
    <t xml:space="preserve">JUAN GUILLERMO BECERRA </t>
  </si>
  <si>
    <t>JHON FREDY RAMIEZ FORERO</t>
  </si>
  <si>
    <t>CARLOS ARMANDO FRANCO QUITIAN</t>
  </si>
  <si>
    <t>SANDRA LILIANA JIMENEZ ARIAS</t>
  </si>
  <si>
    <t>ESNEIDER BERNAL ALDANA</t>
  </si>
  <si>
    <t>NELCY MARTINEZ CASTILLO</t>
  </si>
  <si>
    <t>JAVIER FERNANDO PINZÓN DIAZ</t>
  </si>
  <si>
    <t xml:space="preserve"> ISABEL CRISTINA GARCIA LEMUS</t>
  </si>
  <si>
    <t>POSICION: 1643</t>
  </si>
  <si>
    <t>$ 6.870.813</t>
  </si>
  <si>
    <t>Elaborar y efectuar el seguimiento del plan estratégico de tecnología de información (PETI) de la secretaria y gestionar la articulación del subsistema de gestión de seguridad de información con el sistema integrado de gestión de la entidad, necesarios para el cumplimiento de los objetivos de la entidad; así como, efectuar la adopción de políticas, planes y programas relacionados con la gestión informática de la Secretaría General, necesarios para el cumplimiento de los objetivos de la entidad.</t>
  </si>
  <si>
    <t xml:space="preserve">1.	Realizar seguimiento y evaluación a la ejecución de metas y actividades del Plan Estratégico de Tecnología y Sistemas de Información del sector Gestión Pública, según criterios técnicos y normativos establecidos.
2.	Consolidar las necesidades de proyectos de alto componente tecnológico de las diferentes dependencias de la entidad, elaborando, actualizando y realizando seguimiento al plan estratégico de tecnología de la información -PETI-, según criterios técnicos y normativos establecidos.
3.	Realizar la formulación y seguimiento de políticas de TIC, Seguridad de la Información y Portafolio de TIC del sector Gestión Pública, de acuerdo con la normatividad y especificaciones técnicas.  
4.	Hacer seguimiento a la implementación de la Arquitectura Empresarial de la Entidad y del sector Gestión Pública, de manera oportuna, eficiente y de calidad.
5.	Responder por las etapas de análisis, diseño, desarrollo, pruebas y puesta en marcha de los proyectos de ingeniería de software que le sean asignados, de acuerdo con los lineamientos establecidos.
6.	Efectuar el proceso de articulación de la política TIC del sector Gestión Pública y otros sectores del Distrito y nivel Nacional, para facilitar la integración y la interoperabilidad de información y/o servicios, de acuerdo con los lineamientos técnicos.
7.	Efectuar la Socialización del Plan del Estratégico de Tecnología y Sistemas de Información (PETI) del sector Gestión Pública, de manera oportuna y eficaz.
8.	Brindar asistencia profesional en el diseño, elaboración, actualización y revisión de métodos, procedimientos y documentos relacionados con el software requerido por la organización, de manera oportuna. 
9.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</si>
  <si>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Título de posgrado en áreas relacionadas con las funciones del cargo
Matrícula o Tarjeta Profesional en los casos requeridos por la Ley. 
</t>
  </si>
  <si>
    <t>Seis (6) años de experiencia Profesional relacionada con las funciones del cargo.</t>
  </si>
  <si>
    <t>CRITERIO 3:</t>
  </si>
  <si>
    <t xml:space="preserve">CRITERIO 4: </t>
  </si>
  <si>
    <t>FANNY GONZÁLEZ RODRÍGUEZ</t>
  </si>
  <si>
    <t>HUGO ARMANDO PAEZ VILLAMIL</t>
  </si>
  <si>
    <t>OSCAR CARDONA VARGAS</t>
  </si>
  <si>
    <t>DANY FERNANDO AGUDELO RAMIREZ</t>
  </si>
  <si>
    <t>OSCAR DARIO LEON AYALA</t>
  </si>
  <si>
    <t>POSICION: 1530</t>
  </si>
  <si>
    <t xml:space="preserve">Administrar y gestionar las bases de datos de la entidad ejerciendo los controles técnicos necesarios para implementar las directrices de seguridad informática, garantizando el funcionamiento adecuado de los sistemas de información y de proporcionar otros servicios de índole técnica. </t>
  </si>
  <si>
    <t xml:space="preserve">1.	Administrar los esquemas y estructuras de las bases de datos, participando en el diseño inicial de las mismas, controlando y evaluando el creciente volumen de datos que permitan diseñar los planes para administrarlos y asegurar la capacidad, disponibilidad y seguridad de los datos. 
2.	Mantener actualizados los productos de software del motor de bases de datos que los fabricantes recomienden, de conformidad con los lineamientos establecidos.
3.	Efectuar el diagnóstico y corregir los problemas presentados en las bases de datos, reuniendo la información necesaria para minimizar que esta sea vulnerable a fallas en el futuro, así como analizar las estadísticas de uso y disponibilidad de las mismas de conformidad con los lineamientos establecidos.
4.	Mantener actualizada la documentación de los modelos de datos lógico y físico, de las modificaciones efectuadas a la estructura de la base de datos, construyendo una secuencia que permita identificar los cambios a través del tiempo y conocer el estado que guardaba la información en un periodo determinado que transcurrió previamente. 
5.	Ejecutar acciones relacionadas con bases de datos dentro del plan de contingencia, continuidad tecnológica y recuperación de desastres.  
6.	Adelantar las labores y actividades requeridas para el desarrollo de la gestión contractual en todas sus etapas dentro del ámbito del área de trabajo.
7.	Aplicar y proponer modificaciones a las metodologías y estándares para la implementación y sostenibilidad de las bases de datos que contribuya al normal funcionamiento de los sistemas de información tanto misionales como administrativos y financieros de la entidad.
8.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</si>
  <si>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Ingeniería Eléctrica y Afines; Ingeniería Electrónica, Telecomunicaciones y Afines.
Título de posgrado en áreas relacionadas con las funciones del cargo.
Matrícula o Tarjeta Profesional en los casos requeridos por la Ley.
</t>
  </si>
  <si>
    <t>OSCAR DARÍO LEÓN AYALA</t>
  </si>
  <si>
    <t>GUSTAVO ADOLFO BARRETO CASANOVA</t>
  </si>
  <si>
    <t>JORGE ENRIQUE FORIGUA LÓPEZ</t>
  </si>
  <si>
    <t>POSICION: 1536</t>
  </si>
  <si>
    <t>Analizar, diseñar, desarrollar, implementar nuevos proyectos de ingeniería de software o nuevas funcionalidades y mantenimiento de soluciones informáticas ya existentes, siguiendo las directrices de la metodología estándar para el desarrollo y mantenimiento de sistemas de información.</t>
  </si>
  <si>
    <t xml:space="preserve">1.	Realizar el levantamiento de requerimientos, de los proyectos de ingeniería de software asignado determinando características funcionales, de necesidades de soluciones informáticas solicitadas por usuarios y viabilizados por la oficina.
2.	Definir una estructura básica del sistema que incluya modelos y diagramas de flujo de información, funciones de procesamiento de información y resultados esperados para proponer alternativas para el desarrollo acordes al proyecto TIC asignado.
3.	Desarrollar e implementar soluciones de software incluyendo los controles necesarios para garantizar la disponibilidad, confidencialidad e integridad de los datos e información, bajo el software y herramientas establecidas por la Oficina, probando los casos de uso definidos.
4.	Gestionar la información necesaria sobre el avance y seguimiento de los proyectos informáticos de la entidad de acuerdo con las especificaciones técnicas establecidas en el PETI.
5.	Organizar las pruebas de integridad y desarrollar procesos de evaluación o feedback a los proyectos de ingeniería de software, que permita conocer si lo desarrollado satisface las expectativas del usuario y dar el aval para su paso a producción.
6.	Responder por la documentación técnica y funcional, y por la del código fuente de los proyectos de ingeniería de software que le sean asignados, manteniendo actualizado el registro de los mismos en la herramienta de versionamiento destinada.
7.	Brindar información necesaria para la instalación y configuración del sistema en las instancias de servidor aplicaciones, servidor de base de datos, procedimiento de backups y redes de la entidad de acuerdo con las especificaciones técnicas establecidas.
8.	Proyectar y preparar documentos relacionados con el desarrollo de la gestión contractual en todas sus etapas requeridas para la adquisición de bienes y servicios de la dependencia. 
9.	Orientar a las Dependencias de la Secretaría General sobre aspectos de sistemas, procesamiento de datos, programas y aplicaciones, de manera oportuna y eficiente.
10.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</si>
  <si>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Ingeniería Electrónica, Telecomunicaciones y Afines;
Tarjeta o matrícula profesional en los casos reglamentados por la Ley.
</t>
  </si>
  <si>
    <t xml:space="preserve">Cincuenta y un (51) meses de experiencia profesional relacionada con las funciones del cargo. </t>
  </si>
  <si>
    <t xml:space="preserve">TANIA BARRIOS GUZMAN </t>
  </si>
  <si>
    <t>POSICION: 4752</t>
  </si>
  <si>
    <t>Revisar y proyectar la legalidad de proyectos de Actos Administrativos que le sean requeridos por la Entidad, y los procesos judiciales que se dirijan a la Dependencia de manera eficiente y oportuna, en concordancia con la normatividad vigente.</t>
  </si>
  <si>
    <t xml:space="preserve">1.	Realizar las acciones relacionadas con el ingreso de las actuaciones al SIPROJWEB de manera oportuna y eficaz.
2.	Revisar la legalidad de los actos administrativos que le sean requeridos, en concordancia con la normatividad vigente y los lineamientos establecidos.
3.	Asumir la representación judicial y extrajudicial en los procesos en los que la Secretaría General sea parte y realizar las actividades de defensa judicial y extrajudicial de la entidad, en concordancia con la normatividad vigente y los lineamientos establecidos.
4.	Realizar la proyección de acuerdos, decretos, directivas, circulares, resoluciones y demás actos administrativos que se deban suscribir por la Entidad, en concordancia con los lineamientos técnicos y normativos.
5.	Proyectar las respuestas a los derechos de petición radicados en la Oficina Asesora de Jurídica.
6.	Proyectar el análisis jurídico sobre los Proyectos de Acuerdo que le sean requeridos, conforme con la norma vigente y los lineamientos requeridos.
7.	Sustanciar la segunda instancia de los procesos disciplinarios que se adelanten en contra de la entidad, de conformidad con la normatividad vigente.
8.	Desempeñar las demás funciones que le sean asignadas por el jefe inmediato, relacionados con la naturaleza del cargo y el área de desempeño. 
</t>
  </si>
  <si>
    <t xml:space="preserve">Título profesional en disciplinas académicas de los núcleos básicos de conocimiento en: Derecho y Afines.
Tarjeta o matrícula profesional en los casos reglamentados por la Ley.
</t>
  </si>
  <si>
    <t xml:space="preserve">JUAN FRANCISCO MALAGON CAMARGO </t>
  </si>
  <si>
    <t>POSICION: 4589</t>
  </si>
  <si>
    <t>$ 4.572.754</t>
  </si>
  <si>
    <t>Realizar el control de calidad de la descripción de fondos públicos y privados y colecciones custodiados por el Archivo de Bogotá, aplicando los criterios para la normalización de descripción, de acuerdo con las normas técnicas de descripción nacionales e internacionales que rigen la materia.</t>
  </si>
  <si>
    <t xml:space="preserve">1.	Realizar el control de calidad de la información ingresada en el sistema de información y/o bases de datos del Archivo de Bogotá, contrastando la información, el buen uso del lenguaje y la ortografía.
2.	Realizar el control de calidad de acuerdo con las normas técnicas de descripción archivística.
3.	Efectuar el seguimiento a los ajustes resultados del control de calidad que deben realizar los funcionarios que ejecutan las labores de descripción.
4.	Realizar la descripción de fondos públicos y privados y colecciones custodiados por el Archivo de Bogotá, aplicando los criterios para la normalización de descripción, de acuerdo con las normas técnicas de descripción nacionales e internacionales que rigen la materia. 
5.	Elaborar los informes sobre seguimiento de control de calidad y presentarlos a la SUBDIRECCIÓN DE GESTIÓN DEL PATRIMONIO DOCUMENTAL DEL DISTRITO.
6.	Cumplir con los compromisos y actividades propias de los comités técnicos o grupos de trabajo programadas por la Dirección Distrital de Archivo de Bogotá y en los comités del Sistema Nacional de Archivos relacionados con su disciplina y socializar tanto los avances como los resultados de los mismos.
7.	Desempeñar las demás funciones que le sean asignadas por el jefe inmediato, relacionadas con la naturaleza del cargo y el área de desempeño.
</t>
  </si>
  <si>
    <t xml:space="preserve">Título profesional en disciplinas académicas de los núcleos básicos de conocimiento en: Antropología, Artes Liberales; Bibliotecología, Otros de Ciencias Sociales y Humanas; Filosofía, Teología y Afines; Geografía, Historia; Sociología, Trabajo Social y Afines; Educación.
Matrícula o Tarjeta Profesional en los casos requeridos por la Ley. 
</t>
  </si>
  <si>
    <t xml:space="preserve">Veinticuatro (24) meses de experiencia profesional relacionada con las funciones del cargo. </t>
  </si>
  <si>
    <t>YULI ANDREA SANCHEZ PRADA</t>
  </si>
  <si>
    <t>Maestría</t>
  </si>
  <si>
    <t xml:space="preserve">ALVARO HENRY CASTAÑEDA GOMEZ </t>
  </si>
  <si>
    <t>DIRECCION DISTRITAL DE ARCHIVO DE BOGOTA</t>
  </si>
  <si>
    <t xml:space="preserve">ALIXON ANTONIO MONCADA CASTILLO </t>
  </si>
  <si>
    <t>POSICION: 4533</t>
  </si>
  <si>
    <t>Hacer seguimiento y control técnico de la producción de la Subdirección de Imprenta Distrital con el fin de garantizar su normal funcionamiento, bajo la normatividad y procedimientos establecidos.</t>
  </si>
  <si>
    <t xml:space="preserve">1.	Programar, coordinar, hacer seguimiento y control técnico de las actividades del proceso de producción de artes gráficas y proponer acciones de mejoramiento.
2.	Administrar el proceso productivo de los impresos oficiales y el Registro Distrital, haciendo uso de los sistemas de información que implemente la entidad, de acuerdo con los lineamientos técnicos establecidos.
3.	Formular, acompañar y controlar la implementación del Plan de Mantenimiento de la maquinaria y equipo de artes gráficas de la Subdirección de Imprenta Distrital y apoyar la supervisión de los contratos que se deriven de dicho Plan. 
4.	Acompañar la formulación e implementación de los proyectos tendientes a la tecnificación, productividad y mejoramiento de la Subdirección Imprenta Distrital
5.	Elaborar las órdenes de producción correspondientes a las solicitudes de artes gráficas presentadas por las entidades y organismos de la Administración Distrital, con oportunidad y eficiencia.
6.	Programar imposiciones de archivos digitales recibidos de las entidades distritales y llevar registro de las mismas según los parámetros establecidos.
7.	Atender a las diferentes entidades e informar el avance de los trabajos, de manera oportuna y eficiente. 
8.	Controlar y diligenciar la información del módulo de Producción en el software de la Imprenta Distrital. 
9.	Elaborar los informes y documentos que se le soliciten, de acuerdo con lineamientos técnicos y la normatividad vigente.
10.	Desempeñar las demás funciones relacionadas con la naturaleza del cargo y área de desempeño que le sean asignadas por el jefe inmediato.
</t>
  </si>
  <si>
    <t xml:space="preserve">Título profesional en disciplinas académicas de los núcleos básicos de conocimiento en: Administración; Diseño; Ingeniería Mecánica y Afines; Ingeniería Industrial y Afines.
Matrícula o Tarjeta Profesional en los casos requeridos por la Ley. 
</t>
  </si>
  <si>
    <t>Veinticuatro (24) meses de experiencia profesional relacionada con las funciones del cargo.</t>
  </si>
  <si>
    <t>SANDRA LILIANA BARON HENAO</t>
  </si>
  <si>
    <t>3 años, 4 meses y 21 días</t>
  </si>
  <si>
    <t>JAIME PULIDO ARTUNDUAGA</t>
  </si>
  <si>
    <t>DORIS JANNETH RAQUIRA LOPEZ</t>
  </si>
  <si>
    <t>CARMEN LILIANA CARRILLO CARRILLO</t>
  </si>
  <si>
    <t xml:space="preserve">YESICA PAOLA CASTRO GUTIERREZ </t>
  </si>
  <si>
    <t>POSICION: 4467</t>
  </si>
  <si>
    <t>Desarrollar e implementar actividades, estrategias y acciones relacionadas con la gestión, seguimiento y fortalecimiento de la gestión de Inspección, Vigilancia y Control del Distrito, que contribuyan al cumplimiento de la normatividad vigente en la materia, al fortalecimiento del servicio al ciudadano y a los objetivos propios de la dependencia.</t>
  </si>
  <si>
    <t xml:space="preserve">1.	Elaborar lineamientos, estrategias y planes de seguimiento y monitoreo de la función de Inspección, Vigilancia y Control de las empresas y/o establecimientos de comercio que operan en el Distrito Capital, con criterios de eficacia y oportunidad.
2.	Elaborar los planes preventivos y de inspección, de fortalecimiento, de capacitación y de comunicación requeridos para garantizar la articulación de la función de Inspección, Vigilancia y Control en el Distrito Capital, en coordinación con las entidades competentes de la función de Inspección, Vigilancia y Control, de acuerdo con los parámetros establecidos y con la oportunidad requerida. 
3.	Realizar la implementación, seguimiento, monitoreo y socialización al plan de fortalecimiento y a la gestión de Inspección, Vigilancia y Control de manera eficiente y oportuna. 
4.	Implementar metodologías e instrumentos que permitan el fortalecimiento y seguimiento de la gestión de Inspección, Vigilancia y Control en el Distrito, con criterios de calidad y oportunidad. 
5.	Realizar reportes y estadísticas generadas por el sistema de Inspección, Vigilancia y Control de acuerdo con los lineamientos establecidos. 
6.	Elaborar documentos técnicos, diagnósticos e informes que sean requeridos por las dependencias, de manera oportuna de acuerdo a lineamientos del jefe inmediato.
7.	Planear y realizar actividades multidisciplinarias preventivas y de inspección, de acuerdo con los procedimientos definidos.
8.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9.	Desempeñar las demás funciones que le sean asignadas por el jefe inmediato, relacionadas con la naturaleza del cargo y el área de desempeño.
</t>
  </si>
  <si>
    <t xml:space="preserve">Título profesional en disciplinas académicas de los núcleos básicos de conocimiento en: Administración; Economía; Ingeniería Administrativa y Afines; Ingeniería Industrial y Afines; Ciencia Política, Relaciones Internacionales; Psicología; Sociología, Trabajo Social y Afines.
Matrícula o Tarjeta Profesional en los casos requeridos por la Ley.
</t>
  </si>
  <si>
    <t xml:space="preserve">Especialización
</t>
  </si>
  <si>
    <t>7 meses y 21 días</t>
  </si>
  <si>
    <t xml:space="preserve"> KAREN ELIANA RODRIGUEZ RODRIGUEZ</t>
  </si>
  <si>
    <t>POSICION: 1624</t>
  </si>
  <si>
    <t xml:space="preserve">PROFESIONAL ESPECIALIZADO </t>
  </si>
  <si>
    <t>$ 6.358.444</t>
  </si>
  <si>
    <t>Realizar la ejecución de las actividades asociadas a las etapas precontractuales y post contractuales de los procesos de selección a cargo de la Subdirección de Servicios Administrativos, de conformidad con la normativa vigente.</t>
  </si>
  <si>
    <t xml:space="preserve">1.	Desarrollar al interior de la Subdirección de Servicios Administrativos la ejecución oportuna de las actividades asociadas a la etapa precontractual de los procesos de selección a cargo de la Subdirección de Servicios Administrativos, de acuerdo con el plan de compras institucional y la normativa vigente. 
2.	Realizar y presentar para aprobación del superior inmediato los estudios previos, estudios de mercado, del sector, de riesgos, de conveniencia y oportunidad, entre otros documentos necesarios para el desarrollo de la etapa precontractual de los procesos de selección a cargo de la Subdirección de Servicios Administrativos.
3.	Realizar la evaluación técnica y económica de las ofertas recibidas, de acuerdo con los procesos asignados a la Subdirección de Servicios Administrativos, teniendo en cuenta los criterios definidos en los pliegos de condiciones respectivos. 
4.	Realizar de manera oportuna de las actividades asociadas a la etapa postcontractual de los procesos de selección a cargo de la SSA, de acuerdo con la normativa y procedimientos vigentes. 
5.	Elaborar y presentar para aprobación del superior inmediato los certificados de recibido, actas de terminación y liquidación, entre otros documentos necesarios para el desarrollo de la etapa postcontractual de los procesos de selección a cargo de la Subdirección de Servicios Administrativos.
6.	Elaborar los informes y demás reportes que le sean requeridos a la dependencia relacionados con los contratos sobre los cuales ejerce la supervisión directa la Subdirección de Servicios Administrativos.
7.	Contribuir en la mejora continua y actualización de los procesos, procedimientos, documentos y formatos de responsabilidad de la Subdirección de Servicios Administrativos, asociados al Sistema de Gestión de Calidad de la entidad.
8.	Desempeñar las demás que le sean asignadas por el jefe inmediato, relacionadas con la naturaleza del cargo y el área de desempeño.
</t>
  </si>
  <si>
    <t xml:space="preserve">Título profesional en disciplinas académicas de los núcleos básicos de conocimiento en: Administración; Contaduría Pública; Economía; Derecho y Afines; Ingeniería Industrial y Afines.
Título de posgrado en áreas relacionadas con las funciones del cargo.
Matrícula o Tarjeta Profesional en los casos requeridos por la Ley.
</t>
  </si>
  <si>
    <t>Cincuenta y cuatro (54) meses de experiencia profesional relacionada con las funciones del cargo.</t>
  </si>
  <si>
    <t>CRITERIO 5:</t>
  </si>
  <si>
    <t>24 años, 7meses y 21 dias</t>
  </si>
  <si>
    <t>CREAYCY YASMIN MORENO MARTÍNEZ</t>
  </si>
  <si>
    <t>11 años, 9 meses 20 dias</t>
  </si>
  <si>
    <t>JUAN GUILLERMO BECERRA JIMENEZ</t>
  </si>
  <si>
    <t>LEIDY MARCELA BARBOSA CASTELLANOS</t>
  </si>
  <si>
    <t xml:space="preserve">ROBINSON NUMAEL PARRA GUERRA </t>
  </si>
  <si>
    <t>POSICION: 4567</t>
  </si>
  <si>
    <t>$ 5.108.397</t>
  </si>
  <si>
    <t>Evaluar desde el punto de vista jurídico, las tablas de retención documental y de valoración documental y apoyar la gestión de planes, programas y proyectos relacionados con la valoración documental primaria.</t>
  </si>
  <si>
    <t xml:space="preserve">1. Evaluar desde el punto de vista jurídico las tablas de retención documental y de valoración documental presentadas por las entidades distritales y privadas que cumplen funciones públicas o prestan servicios públicos.
2. Elaborar con el equipo interdisciplinario de evaluadores desde el punto de vista de su competencia, el concepto técnico de revisión y evaluación de tablas de retención y de valoración documental presentada por las entidades distritales y privada que cumplen funciones públicas o prestan servicios públicos.
3. Efectuar acompañamiento desde el punto de vista de su competencia la socialización de conceptos técnicos de evaluación de tablas de retención documental y de valoración documental a las entidades distritales y privadas que cumplen funciones públicas o prestan servicios públicos.
4. Efectuar acompañamiento desde el punto de vista de su competencia la gestión de planes, programas y proyectos relacionados con la valoración documental primaria, de acuerdo con la normatividad.
5. Efectuar acompañamiento desde el punto de vista jurídico las actividades de los planes, programas y proyectos relacionados con los procesos de ingresos documentales de fondos y colecciones con valor patrimonial y/o de interés cultural. 
6. Elaborar documentos y propuestas que aporten en la discusión teórica, conceptual y procedimental sobre los diferentes componentes de la función archivística distrital orientada a la normalización de la gestión documental.
7. Desempeñar las demás funciones que le sean asignadas por el jefe inmediato, relacionadas con la naturaleza del cargo y el área de desempeño.
</t>
  </si>
  <si>
    <t xml:space="preserve">Treinta y seis (36) meses de experiencia profesional relacionada con las funciones del cargo. </t>
  </si>
  <si>
    <t xml:space="preserve">NORHA CARRASCO RINCON </t>
  </si>
  <si>
    <t>POSICION: 4605</t>
  </si>
  <si>
    <t>Desarrollar estudios e investigaciones en materia de desarrollo institucional para la formulación de política pública, así como diseñar e implementar estrategias o lineamientos en materia de fortalecimiento institucional y desarrollo administrativo en el Distrito Capital.</t>
  </si>
  <si>
    <t xml:space="preserve">1.	Desarrollar estudios e investigaciones relacionadas con la modernización y tecnificación de la Administración Pública distrital en todos los niveles.
2.	Implementar estrategias de análisis y efectuar recomendaciones de la situación administrativa del distrito capital.
3.	Asesorar y acompañar a las entidades distritales en el desarrollo de los lineamientos, estrategias, programas y, consolidación de los sistemas de gestión y el sistema de control interno, y de una cultura ética, de transparencia y anticorrupción, de acuerdo con las competencias de la Secretaría General.
4.	Liderar, en coordinación con las instancias y actores pertinentes, la formulación de políticas de modernización, tecnificación y mejoramiento de la gestión pública distrital.
5.	Realizar acciones de seguimiento, análisis y monitoreo de la organización administrativa del distrito capital, de sus procesos de ajuste y del desempeño de los diferentes organismos y entidades.
6.	Proyectar conceptos sobre las materias de competencia de la dependencia, de acuerdo con las políticas institucionales.
7.	Gestionar lo relacionado con la planeación y seguimiento físico, presupuestal y contractual de la dependencia, de conformidad con las políticas de la entidad.
8.	Desempeñar las demás funciones que le sean asignadas por el jefe inmediato, relacionadas con la naturaleza del cargo y el área de desempeño.
</t>
  </si>
  <si>
    <t xml:space="preserve">Título profesional en disciplinas académicas de los núcleos básicos de conocimiento en: Administración; Economía; Ingeniería Administrativa y Afines; Ingeniería Industrial y Afines; Ciencia Política, Relaciones Internacionales.
Título de posgrado en áreas relacionadas con las funciones del cargo
Matrícula o Tarjeta Profesional en los casos requeridos por la Ley. 
</t>
  </si>
  <si>
    <t>LINDA MIRIELLY JOANNE REALES MAGDANIEL</t>
  </si>
  <si>
    <t>18 años, 9 meses y 11 días</t>
  </si>
  <si>
    <t>ARTURO MARTINEZ SUAREZ</t>
  </si>
  <si>
    <t>8 años, 10 meses y 25 días</t>
  </si>
  <si>
    <t>ARLETH PATRICIA PEREZ MARTINEZ</t>
  </si>
  <si>
    <t>URIEL ALFONSO GARZON VARGAS</t>
  </si>
  <si>
    <t>OFICINA CONSEJERIA DISTRITAL DE RELACIONES INTERNACIONALES</t>
  </si>
  <si>
    <t>SUBDIRECCIÓN DE GESTIÓN DOCUMENTAL</t>
  </si>
  <si>
    <t>PAMELA MANUELA ORTIZ DIAZ</t>
  </si>
  <si>
    <t>JOSEPH MAURICIO ZEVOOLUNI RODRIGUEZ</t>
  </si>
  <si>
    <t>DIRECCION DE PROYECCION INTERNACIONAL</t>
  </si>
  <si>
    <t>JOSEPH MAURICIO ZEVOOLUNI RODRÍGUEZ</t>
  </si>
  <si>
    <t>JAROL EDER HERNANDEZ VARGAS</t>
  </si>
  <si>
    <t>SANDRA PATRICIA CRUZ HOYOS</t>
  </si>
  <si>
    <t>JAVIER FERNANDO PINZON DIAZ</t>
  </si>
  <si>
    <t>POSICION: 4604</t>
  </si>
  <si>
    <t>Realizar el soporte administrativo y tecnológico de las herramientas informáticas y de comunicaciones requeridas para el desarrollo de los programas de formación virtual y otras iniciativas que involucren componentes tecnológicos, conforme a los procesos y procedimientos definidos.</t>
  </si>
  <si>
    <t xml:space="preserve">1.	Realizar asistencia profesional y técnica en relación con el uso de las herramientas informáticas implementadas en el desarrollo de los programas de formación virtual y otras iniciativas que involucren componentes tecnológicos, de forma oportuna, conforme a los procesos y procedimientos establecidos. 
2.	Desarrollar los procesos administrativos requerid
3.	os para mantener en funcionamiento el software necesario en el programa de formación virtual y otras iniciativas que involucren componentes tecnológicos, conforme a las necesidades de la dependencia. 
4.	Analizar el desarrollo tecnológico de los programas de formación virtual de la secretaría general y emitir conceptos sobre su funcionamiento y actualización de manera oportuna. 
5.	Realizar el acompañamiento técnico a la virtualización de contenidos para el programa de formación virtual, conforme a las prioridades de la dependencia. 
6.	Orientar y acompañar a las entidades distritales en el manejo de las herramientas informáticas que soportan el desarrollo de los programas de formación y otras iniciativas que comprendan componentes tecnológicos, de acuerdo con los lineamientos establecidos. 
7.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</si>
  <si>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Matrícula o Tarjeta Profesional en los casos requeridos por la Ley.
</t>
  </si>
  <si>
    <t xml:space="preserve">Doce (12) meses de experiencia profesional relacionada con las funciones del cargo. 
</t>
  </si>
  <si>
    <t>ANDRES MERARDO MONTAÑEZ CASTILLO</t>
  </si>
  <si>
    <t xml:space="preserve">GABRIEL ALEXIS RONCANCIO HERNANDEZ </t>
  </si>
  <si>
    <t>EGNA MARGARITA PINZON QUIROGA</t>
  </si>
  <si>
    <t>JENER CAMACHO MANCHOLA</t>
  </si>
  <si>
    <t>CARLOS EDUARDO GOMEZ GOMEZ</t>
  </si>
  <si>
    <t>POSICION: 4247</t>
  </si>
  <si>
    <t>Realizar el acompañamiento jurídico a la dependencia, para la elaboración de pronunciamientos y procesos de contratación en todas sus etapas que le sean asignados, de conformidad con la normatividad vigente y las políticas de la entidad.</t>
  </si>
  <si>
    <t xml:space="preserve">1.	Elaborar conceptos y documentos relacionados con los procesos de contratación de la dependencia que le sean asignados, de conformidad con las políticas de la entidad.
2.	Revisar los documentos técnicos que se proyecten para firma del Subsecretario, con el fin de garantizar su coherencia jurídica, acorde con los lineamientos jurídicos.
3.	Proyectar los documentos técnicos necesarios para surtir las etapas contractuales de los convenios y contratos que adelante la dependencia, de acuerdo con la normatividad vigente.
4.	Realizar el seguimiento a la gestión contractual de la dependencia y participar en las audiencias que le sean asignadas, con la oportunidad requerida.
5.	Realizar el apoyo jurídico en los procesos contractuales que se adelanten en la dependencia, de acuerdo con las directrices establecidas.
6.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7.	Desempeñar las demás funciones que le sean asignadas por el jefe inmediato, relacionadas con la naturaleza del cargo y el área de desempeño.
</t>
  </si>
  <si>
    <t xml:space="preserve">Veintiún (21) meses de experiencia profesional relacionada con las funciones del cargo. 
</t>
  </si>
  <si>
    <t xml:space="preserve">GUSTAVO ADOLFO BARRETO CASANOVA </t>
  </si>
  <si>
    <t>POSICION: 4464</t>
  </si>
  <si>
    <t>Proyectar, desarrollar y articular la operación tecnológica de los canales de interacción ciudadana adscritos a la Secretaría General, con el fin de garantizar el funcionamiento permanente de los mismos.</t>
  </si>
  <si>
    <t xml:space="preserve">1.	Brindar asistencia profesional en la formulación, implementación y evaluación de la política pública, planes y programas de atención y prestación del servicio a la ciudadanía con eficiencia y oportunidad.
2.	Realizar el diseño y estructuración de los proyectos tecnológicos del Sistema Distrital de Servicio a la Ciudadanía, de acuerdo con los lineamientos establecidos.
3.	Realizar actividades de instalación de canales de comunicación para la prestación del servicio a la ciudadanía, acorde con los lineamientos establecidos.
4.	Realizar ajuste, verificación y validación de la operación tecnológica de los canales de interacción ciudadana, con la oportunidad requerida.
5.	Proyectar los requerimientos técnicos relacionados con la operación tecnológica de los canales de interacción ciudadana, acorde con los estándares tecnológicos.
6.	Realizar informes de gestión para medir la eficacia, eficiencia y efectividad de la operación tecnológica en los canales de interacción ciudadana, con oportunidad.
7.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</si>
  <si>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Matrícula o Tarjeta Profesional en los casos requeridos por la Ley.
</t>
  </si>
  <si>
    <t xml:space="preserve">Veintiún (21) meses de experiencia profesional relacionada con las funciones del cargo. </t>
  </si>
  <si>
    <t xml:space="preserve">
Especialización 
</t>
  </si>
  <si>
    <t xml:space="preserve">7 meses, 20 dias </t>
  </si>
  <si>
    <t>GABRIEL ALEXIS RONCANCIO HERNANDEZ</t>
  </si>
  <si>
    <t>6 meses</t>
  </si>
  <si>
    <t>ANDRES MAURICIO CASTRO</t>
  </si>
  <si>
    <t>POSICION: 4778</t>
  </si>
  <si>
    <t>$ 3.725.048</t>
  </si>
  <si>
    <t>Elaborar lineamientos, conceptos, estrategias, documentos jurídicos y procesos contractuales que le sean asignados, de conformidad con la normatividad vigente y las políticas de la entidad.</t>
  </si>
  <si>
    <t xml:space="preserve">
1.	Elaborar lineamientos, conceptos, estrategias y documentos jurídicos que le sean asignados, de conformidad con las políticas de la entidad.
2.	Realizar la revisión de los documentos técnicos que se proyecten para firma del Subsecretario, para garantizar su coherencia jurídica.
3.	Realizar los documentos técnicos necesarios para surtir la etapa precontractual de los convenios y contratos que adelante la dependencia.
4.	Realizar el seguimiento a la gestión contractual de la dependencia y participar en las audiencias y reuniones que le sean delegadas.
5.	Realizar el soporte jurídico en las etapas contractual y pos contractual que se adelanten en la dependencia, acorde con la normatividad vigente.
6.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7.	Desempeñar las demás funciones que le sean asignadas por el jefe inmediato, relacionadas con la naturaleza del cargo y el área de desempeño.
</t>
  </si>
  <si>
    <t xml:space="preserve">
Título profesional en disciplinas académicas de los núcleos básicos de conocimiento en: Derecho y Afines.
Matrícula o Tarjeta Profesional en los casos requeridos por la Ley.
</t>
  </si>
  <si>
    <t>JOHN EDGAR PUERTO CIPAGAUTA</t>
  </si>
  <si>
    <t xml:space="preserve">ANDRES FELIPE TORRES ESPITIA </t>
  </si>
  <si>
    <t>POSICION: 4252</t>
  </si>
  <si>
    <t xml:space="preserve">1.	Elaborar lineamientos, conceptos, estrategias y documentos jurídicos que le sean asignados, de conformidad con las políticas de la entidad.
2.	Realizar la revisión de los documentos técnicos que se proyecten para firma del Subsecretario, para garantizar su coherencia jurídica.
3.	Realizar los documentos técnicos necesarios para surtir la etapa precontractual de los convenios y contratos que adelante la dependencia.
4.	Realizar el seguimiento a la gestión contractual de la dependencia y participar en las audiencias y reuniones que le sean delegadas.
5.	Realizar el soporte jurídico en las etapas contractual y pos contractual que se adelanten en la dependencia, acorde con la normatividad vigente.
6.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7.	Desempeñar las demás funciones que le sean asignadas por el jefe inmediato, relacionadas con la naturaleza del cargo y el área de desempeño.
</t>
  </si>
  <si>
    <t xml:space="preserve">Título profesional en disciplinas académicas de los núcleos básicos de conocimiento en: Derecho y Afines.
Matrícula o Tarjeta Profesional en los casos requeridos por la Ley.
</t>
  </si>
  <si>
    <t>ALEXANDRA QUITIAN ALVAREZ</t>
  </si>
  <si>
    <t>POSICION: 4609</t>
  </si>
  <si>
    <t xml:space="preserve">Diseñar e implementar lineamientos y estrategias en materia de organización administrativa, consolidación y sostenibilidad de los sistemas de gestión y el sistema control interno, consolidación de una cultura ética, de transparencia y anticorrupción, para garantizar el fortalecimiento institucional y desarrollo administrativo del Distrito Capital. </t>
  </si>
  <si>
    <t xml:space="preserve">1.	Diseñar, en coordinación con las entidades y dependencias pertinentes, lineamientos y estrategias para orientar la implementación de políticas de modernización, tecnificación y mejoramiento de la gestión pública en el distrito capital.
2.	Asesorar y acompañar el desarrollo de los lineamientos, estrategias, programas y actividades de ajuste en la modernización del Distrito Capital, acuerdo con las competencias de la Secretaría General.
3.	Elaborar documentos técnicos que aporten al planteamiento y desarrollo de estudios e investigaciones relacionadas con la modernización y tecnificación de la Administración Pública distrital en todos los niveles. 
4.	Proyectar conceptos sobre las materias de competencia de la dependencia, de acuerdo con las políticas institucionales.
5.	Realizar tareas de identificación, difusión e implementación de las mejores prácticas de gestión pública, como mecanismo para el mejoramiento continuo de los procesos.
6.	Realizar acciones de seguimiento, análisis y monitoreo de la organización administrativa del distrito capital, de sus procesos de ajuste y del desempeño de los diferentes organismos y entidades.
7.	Desempeñar las demás funciones que le sean asignadas por el jefe inmediato, relacionadas con la naturaleza del cargo y el área de desempeño.
</t>
  </si>
  <si>
    <t xml:space="preserve">Título profesional en disciplinas académicas de los núcleos básicos de conocimiento en: Derecho y Afines; Administración; Economía; Ingeniería Administrativa y Afines; Ingeniería Industrial y Afines; Antropología, Artes Liberales; Ciencia Política, Relaciones Internacionales; Filosofía, Teología y Afines; Sociología, Trabajo Social y Afines. 
Título de posgrado en áreas relacionadas con las funciones del cargo.
Matrícula o Tarjeta Profesional en los casos requeridos por la Ley.
</t>
  </si>
  <si>
    <t>JOSE LUIS ALARCON VELANDIA</t>
  </si>
  <si>
    <t>PILAR HERNANDEZ MORA</t>
  </si>
  <si>
    <t>GLORIA PATRICIA VELASCO SALCEDO</t>
  </si>
  <si>
    <t>ARMANDO FRANCO QUITIAN</t>
  </si>
  <si>
    <t>OMAR BAEZ MATALLANA</t>
  </si>
  <si>
    <t>SANDRA PATRICIA ROJAS REYES</t>
  </si>
  <si>
    <t>POSICION: 4840</t>
  </si>
  <si>
    <t xml:space="preserve">Desarrollar acciones de caracterización, orientación y acompañamiento psicosocial a la población víctima del conflicto armado a través de los Centros de Encuentro y/o espacios territoriales designados, a fin de implementar las estrategias misionales establecidas y contribuir a la garantía de derechos.  </t>
  </si>
  <si>
    <t xml:space="preserve">1.	Apoyar los procesos de caracterización de población declarante y/o víctima del conflicto armado a través de los Centros de Encuentro, en los espacios territoriales extramurales designados y/o a través de los diferentes canales de atención, que le sean asignados en el marco de los lineamientos de la dirección y conforme a los lineamientos técnicos y jurídicos establecidos.
2.	Efectuar acciones de otorgamiento de la Ayuda/Atención Humanitaria Inmediata a la población declarante de hechos en el marco del conflicto armado, según los criterios legales y los procedimientos establecidos para ello.
3.	Realizar acciones de acompañamiento psicosocial individual y familiar a nivel territorial en el marco de los procedimientos establecidos en materia de asistencia, atención y reparación integral, con eficiencia y oportunidad.
4.	Realizar acciones de caracterización a fin de perfilar y/o enrutar a las víctimas del conflicto armado a las ofertas de formación, empleabilidad y emprendimiento, de conformidad con los lineamientos y procedimientos establecidos de manera eficiente y oportuna.
5.	Realizar acciones de acompañamiento psicosocial a nivel territorial en la ruta de formación, empleabilidad y emprendimiento, con las víctimas del conflicto armado, de conformidad con los lineamientos y procedimientos establecidos, de manera eficiente y oportuna.
6.	Implementar acciones de acompañamiento psicosocial comunitario en los Centros de Encuentro y/o en los espacios territoriales extramurales designados a través de la aplicación de las metodologías o lineamientos generados por el nivel central para tal fin, en el marco de la ruta de atención, asistencia y reparación integral.  
7.	Desarrollar actividades de gestión y acompañamiento a las víctimas del conflicto armado para el acceso a la oferta de servicios del orden local, distrital y nacional y/o a la superación de barreras de acceso, de manera eficiente y oportuna.
8.	Realizar acciones de orientación y atención en crisis, a las víctimas del conflicto armado que solicitan atención de la Consejería a través de los Centros de Encuentro y/o en los espacios territoriales extramurales designados.
9.	Desarrollar actividades que permitan identificar y verificar los derechos de la población declarante y/o víctima del conflicto armado, con la debida oportunidad y conforme a los lineamientos técnicos y legales establecidos.
10.	Atender las emergencias sociales de carácter humanitario, vías de hecho y/o acciones colectivas que se presentan a nivel territorial en los Centros de Encuentro y/o en los espacios territoriales extramurales con población víctima del conflicto armado en Bogotá, con la oportunidad requerida y de acuerdo a los lineamientos de la dirección.
11.	Realizar los informes de la implementación psicosocial de acuerdo con los requerimientos y necesidades, para hacer el seguimiento a la gestión de la estrategia territorial en los centros de encuentros y territorios focalizados.
12.	Desempeñar las demás funciones que le sean asignadas por el jefe inmediato, relacionadas con la naturaleza del cargo y el área de desempeño.
</t>
  </si>
  <si>
    <t xml:space="preserve">Título profesional en disciplinas académicas de los núcleos básicos de conocimiento en: Psicología; Sociología, trabajo social y afines. 
Tarjeta o matrícula profesional en los casos reglamentados por la Ley.
</t>
  </si>
  <si>
    <t>MARLO FABIAN RAMÍREZ GARCÍA</t>
  </si>
  <si>
    <t>POSICION: 4272</t>
  </si>
  <si>
    <t xml:space="preserve">Realizar las actividades jurídicas y contractuales que sean requeridas por la dependencia, de acuerdo con las directrices de los órganos rectores y la normatividad vigente. </t>
  </si>
  <si>
    <t>1.	Realizar actividades relacionadas con los procesos licitación pública, selección abreviada, concurso de méritos, contratación directa y solicitudes de oferta de servicios, bienes y obras, cesión de contrato, convenios y contratos interadministrativos, liquidación del contrato, mínima cuantía e interventoría y supervisión y demás procesos contractuales que se requieran en la Entidad, de acuerdo con la normatividad vigente. 
2.	Brindar asistencia profesional a las dependencias de la Secretaria, a los usuarios internos y externos en aspectos de carácter jurídico y contractual con la eficacia requerida
3.	Sustanciar los actos que resuelven los recursos interpuestos contra los actos administrativos emitidos por la dependencia, de acuerdo con la normatividad vigente. 
4.	Solicitar a las entidades respectivas, personas naturales o jurídicas, la documentación necesaria para la celebración y ejecución de los contratos que deba suscribir la secretaria general, en concordancia con la normatividad vigente sobre la materia.
5.	Diseñar herramientas y metodologías que permitan usar y actualizar las aplicaciones de contratación y jurídicas de manera eficiente. 
6.	Elaborar los actos administrativos y respuestas correspondientes a consultas, peticiones, demandas, conceptos y estudios jurídicos, dentro de los términos y plazos establecidos.
7.	Revisar el cumplimiento de requisitos de las autorizaciones y la documentación para la elaboración de contratos de prestación de servicios remitidas por las diferentes dependencias de la Secretaria General, de manera eficiente, oportuna y de calidad.
8.	Hacer estudios sobre proyectos de ley o decretos que expida el Gobierno nacional o distrital en materia de contratación, de manera   oportuna.
9.	Mantener actualizado el sistema de información de procesos judiciales respecto de los procesos activos a su cargo, de acuerdo con los procedimientos establecidos.
10.	Desempeñar las demás funciones que le sean asignadas por el jefe inmediato, relacionadas con la naturaleza del cargo y el área de desempeño.</t>
  </si>
  <si>
    <t>Título profesional en disciplinas académicas de los núcleos básicos de conocimiento en: Derecho y Afines.
Título de posgrado en áreas relacionadas con las funciones del cargo
Matrícula o Tarjeta Profesional en los casos requeridos por la Ley.</t>
  </si>
  <si>
    <t>LINDA KATHERINE CHINGATE VÉLEZ</t>
  </si>
  <si>
    <t>Especialización
Magíster</t>
  </si>
  <si>
    <t xml:space="preserve">Especialización 
Especialización </t>
  </si>
  <si>
    <t>5 años, 8 meses y 24 días</t>
  </si>
  <si>
    <t>HARVEY DARIO LOPEZ CORTES</t>
  </si>
  <si>
    <t>4 años, 5 meses y 17 días</t>
  </si>
  <si>
    <t>POSICION: 4813</t>
  </si>
  <si>
    <t>Desarrollar e implementar estrategias, mecanismos, instrumentos y procesos requeridos en materia de gestión de información para el desarrollo de las acciones enmarcadas en la construcción de paz territorial, Bogotá epicentro de paz y reconciliación de conformidad a la normativa vigente y directrices de la Dirección de Paz y Reconciliación.</t>
  </si>
  <si>
    <t>1.	Realizar y gestionar actividades para el fortalecimiento de los sistemas de análisis de información que sean necesarios para la implementación de acciones en materia de construcción de paz territorial, de conformidad con las directrices establecidas.
2.	Actualizar de manera permanente la información y datos sobre la caracterización de la población excombatiente con la oportunidad y calidad requerida.
3.	Actualizar periódicamente el diagnostico de las iniciativas y proyectos productivos de las personas excombatientes, de acuerdo a los lineamientos técnicos establecidos.
4.	Efectuar el intercambio y cruce de información entre los sistemas de información distritales y la ACPVYR que aporten a la construcción de paz territorial, con oportunidad y eficiencia.
5.	Efectuar la construcción y actualización permanente del mapeo de actores territoriales, instancias y espacios formales y no formales de interés para los PDET BR en las zonas priorizadas, desde el nivel regional y nacional.
6.	Efectuar el seguimiento y control del sistema de información para la sistematización del proceso participativo y el seguimiento a la gestión para la implementación de los planes para la acción y la transformación de los PDET BR.
7.	Efectuar la gestión requerida que permita acceder a la información para la elaboración de caracterizaciones, diagnósticos, identificación de espacios de participación territoriales, y otros insumos, para desarrollar e implementar los Planes de los PDET BR.  
8.	Elaborar la caracterización y el diagnostico de las necesidades históricas prioritarias o urgentes en las tres localidades priorizadas para la implementación del PDET. B-R.
9.	Apoyar el desarrollo de planes de trabajo para el levantamiento de información necesaria para la implementación de acciones en el marco de la construcción de paz territorial.
10.	Desempeñar las demás funciones que le sean asignadas por el jefe inmediato, relacionadas con la naturaleza del cargo y el área de desempeño.</t>
  </si>
  <si>
    <t>Título profesional en disciplinas académicas de los núcleos básicos de conocimiento en: Economía; Administración; Derecho y afines; Ciencia Política, Relaciones Internacionales; Comunicación Social, Periodismo y Afines; Psicología; Sociología, Trabajo Social y afines; Antropología, Artes liberales; Educación; Geografía, Historia; Ingeniería de Sistemas, telemática y afines.
Tarjeta o matrícula profesional en los casos reglamentados por la Ley.</t>
  </si>
  <si>
    <t>Treinta y seis (36) meses de experiencia profesional relacionada con las funciones del cargo.</t>
  </si>
  <si>
    <t>SECRETARIA PRIVADA</t>
  </si>
  <si>
    <t>NELCY FIERRO RUIZ</t>
  </si>
  <si>
    <t>POSICION: 4820</t>
  </si>
  <si>
    <t>DIRECCIÓN DE REPARACION INTEGRAL</t>
  </si>
  <si>
    <t>Orientar, gestionar y adelantar acciones relacionadas con la implementación del procedimiento de ayuda o atención humanitaria inmediata, con el fin de acompañar la prestación continua del servicio en el marco de la garantía de derechos de la población víctima del conflicto armado en Bogotá D.C., con la oportunidad requerida de acuerdo con los lineamientos de la dirección de reparación integral en articulación con la Oficina Consejería Distrital de Paz, Víctimas y Reconciliación.</t>
  </si>
  <si>
    <t>1.	Realizar acciones de articulación con los enlaces de la Oficina Consejería Distrital de Paz, Víctimas y Reconciliación, de acuerdo con la competencia de la Dirección de Reparación Integral en el marco del servicio de Atención o Ayuda Humanitaria Inmediata.
2.	Generar las alertas correspondientes frente a las acciones requeridas para la ininterrupción del servicio de Atención o Ayuda Humanitaria Inmediata.
3.	Planear, organizar y apoyar la supervisión del desarrollo de las actividades correspondientes a la correcta prestación del servicio de Atención o Ayuda Humanitaria Inmediata.
4.	Participar de las reuniones internas de organización, gestión y seguimiento de los servicios de la Dirección de Reparación Integral, que se prestan en los Centros de Encuentro para la Paz y la Integración Local el Conflicto Armado Interno.
5.	Orientar la estrategia para la prestación del servicio de Atención o Ayuda Humanitaria Inmediata con los equipos transversales de la operación, de acuerdo con los lineamientos establecidos por la Dirección de Reparación Integral.
6.	Realizar el seguimiento y validación permanente del estado de los contratos o convenios a cargo de la Dirección de Reparación Integral, con el fin de optimizar los recursos designados, en relación con la Atención o Ayuda Humanitaria Inmediata, en el marco de los lineamientos técnicos y la normativa vigente en la materia. 
7.	Atender las emergencias sociales de carácter humanitario, vías de hecho y/o acciones colectivas que se presenten a nivel territorial en los Centros de Encuentro para la Paz y la Integración Local el Conflicto Armado Interno, y/o en los espacios territoriales extramurales con población víctima del conflicto armado en Bogotá, con la oportunidad requerida y de acuerdo con los lineamientos de la dirección.
8.	Desempeñar las demás funciones que le sean asignadas por el jefe inmediato, relacionadas con la naturaleza del cargo y el área de desempeño.</t>
  </si>
  <si>
    <t>Título profesional en disciplinas académicas de los núcleos básicos de conocimiento en: Ciencia Política, Relaciones Internacionales; Derecho y afines, sociología, Trabajo Social y afines; Psicología Administración; Economía; Ingeniería Industrial y afines; Antropología, artes liberales.
Título de Posgrado en áreas relacionadas con las funciones del cargo.
Matrícula o Tarjeta Profesional en los casos requeridos por la Ley.</t>
  </si>
  <si>
    <t>SANDRA LILIANA AGUDELO HERNANDEZ</t>
  </si>
  <si>
    <t>33 años 1 meses 8 días</t>
  </si>
  <si>
    <t>OMAR BÁEZ MATALLANA</t>
  </si>
  <si>
    <t>14 años 5 meses y 1 dia</t>
  </si>
  <si>
    <t>13 años, 7 meses y 21 dias</t>
  </si>
  <si>
    <t>11 años, 11 meses y 3 dias</t>
  </si>
  <si>
    <t>9 años, 8 meses y 7 dias</t>
  </si>
  <si>
    <t>ANDRÉS MAURICIO CASTRO RINCÓN</t>
  </si>
  <si>
    <t>POSICION: 4822</t>
  </si>
  <si>
    <t>Desarrollar e implementar actividades de diseño, planeación, monitoreo, organización y seguimiento a la estrategia psicosocial en materia de atención, asistencia y reparación integral a las víctimas del conflicto armado con la oportunidad requerida, conforme a la normatividad vigente y acorde a los lineamientos de la Dirección de Reparación Integral.</t>
  </si>
  <si>
    <t>1.	Diseñar y actualizar las estrategias de intervención a la población víctima en materia de acompañamiento psicosocial, mediante la realización de reuniones técnicas, entrevistas con diferentes actores, revisión de normatividad y demás acciones necesarias que permitan la atención y reparación integral de las víctimas del conflicto armado.
2.	Orientar y realizar seguimiento a la implementación del componente de acompañamiento psicosocial de la Dirección de Reparación de la Oficina Consejería Distrital de Paz, Víctimas y Reconciliación, diseñando las estrategias necesarias de fortalecimiento técnico y acciones de mejora.
3.	Elaborar, socializar y dar cumplimiento a las acciones de los planes de mejoramiento del grupo de asistencia psicosocial, con oportunidad y de conformidad con las directrices y normatividad vigente en la materia.
4.	Diseñar y apoyar la implementación de las conmemoraciones y acciones simbólicas que se realizan desde la Dirección de Reparación Integral de la Oficina Consejería Distrital de Paz, Víctimas y Reconciliación. 
5.	Gestionar las acciones necesarias con entidades públicas, privadas y de cooperación internacional que permitan la adecuada implementación de la ruta de atención, asistencia y reparación integral. 
6.	Realizar seguimiento a los compromisos establecidos con las entidades, aliados y cooperantes que permitan la implementación efectiva del componente psicosocial.
7.	Preparar información del componente psicosocial para presentar reportes, dar respuesta a solicitudes internas y externas que den cuenta del diseño, la implementación y resultados del componente. 
8.	Realizar y convocar espacios de formación acerca de los lineamientos y metodologías en enfoque diferencial y acción sin daño, de acuerdo a los procedimientos y lineamientos técnicos establecidos.
9.	Desarrollar actividades de acompañamiento en materia de administración del talento humano y control de situaciones administrativas del personal del grupo de acompañamiento psicosocial de la dirección, conforme a los lineamientos y normatividad vigente.
10.	Desempeñar las demás funciones que le sean asignadas por el jefe inmediato, relacionadas con la naturaleza del cargo y el área de desempeño.</t>
  </si>
  <si>
    <t>Título profesional en disciplinas académicas de los núcleos básicos de conocimiento en: Psicología, Sociología, Trabajo Social y afines.
Título de Posgrado en áreas relacionadas con las funciones del cargo.
Matrícula o Tarjeta Profesional en los casos requeridos por la Ley.</t>
  </si>
  <si>
    <t>POSICION: 4854</t>
  </si>
  <si>
    <t>Apoyar los procesos y actividades de gestión, planeación, registro, atención a usuarios, consolidación de información y reportes propios de la Dirección de Reparación Integral, de conformidad con los lineamientos y directrices establecidos por la dependencia.</t>
  </si>
  <si>
    <t>1.	Realizar la proyección y revisión de documentos técnicos y operativos necesarios para el desarrollo de las actividades que se adelanten, y brindar las recomendaciones que se requieran de manera oportuna y eficiente.
2.	Apoyar la gestión de procesos operativos, misionales, administrativos y financieros que se requieran para el desarrollo de las acciones que soporten la gestión de la Dirección de Reparación Integral.
3.	Apoyar la consolidación y elaboración de reportes internos e informes que sean designados para dar cumplimiento a la gestión administrativa de la Dirección.
4.	Apoyar los informes de seguimiento, consolidación de análisis y reportes de la dependencia ante organismos de control u otras entidades que soliciten información de manera oportuna.
5.	Apoyar en la recepción y organización de la información de los equipos de trabajo de la Dirección, asociado con las respuestas a peticiones, requerimientos de la ciudadanía y entes de control, y demás informes que sean solicitados. 
6.	Apoyar el registro de información en las herramientas tecnológicas y/o aplicativos, de manera oportuna, con criterio eficiencia y calidad y de acuerdo a los lineamientos establecidos.
7.	Apoyar procesos básicos de caracterización y atención a víctimas del conflicto armado a través de los canales dispuestos por la Oficina Consejería Distrital de Paz, Víctimas y Reconciliación - ACPVYR y demás actividades territoriales y comunitarias asociadas.
8.	Proyectar respuestas a las requerimientos y peticiones ciudadanas respecto a gestión de la Dependencia con la oportunidad requerida conforme a la normatividad vigente y lineamientos de la Dirección.
9.	Asistir a reuniones, comités y demás espacios en que sea requerido, de conformidad con los lineamientos y parámetros establecidos.
10.	Desempeñar las demás funciones que le sean asignadas por el jefe inmediato, relacionadas con la naturaleza del cargo y el área de desempeño.</t>
  </si>
  <si>
    <t>Título profesional en disciplinas académicas de los núcleos básicos de conocimiento en: Derecho y afines; Ciencia Política, Relaciones Internacionales; Psicología; Sociología, Trabajo Social y afines; Administración, Economía; Ingeniería Industrial y Afines.
Tarjeta o matrícula profesional en los casos reglamentados por la Ley.</t>
  </si>
  <si>
    <t xml:space="preserve">No requiere. 
</t>
  </si>
  <si>
    <t>4 años, 1 mes, 9 dias</t>
  </si>
  <si>
    <t>1 año, 8 meses, 13 dias</t>
  </si>
  <si>
    <t>MARLENY ELISA TORRES CAMACHO</t>
  </si>
  <si>
    <t>MONICA ANDREA CORTÉS OCHOA</t>
  </si>
  <si>
    <t xml:space="preserve">SUBDIRECCION DE SERVICIOS ADMINISTRATIVOS </t>
  </si>
  <si>
    <t>DIANA MILENA MORENO HERNANDEZ</t>
  </si>
  <si>
    <t>ANGELICA MARIA MELO MORA</t>
  </si>
  <si>
    <t>SUBSECRETARIA DISTRITAL DE FORTALECIMIENTO INSTITUCIONAL</t>
  </si>
  <si>
    <t xml:space="preserve"> LUIS GONZAGA GARZON ESTRADA</t>
  </si>
  <si>
    <t>JONATHAN JAVIER GONZÁLEZ GARZÓN</t>
  </si>
  <si>
    <t>YOLIMA MARIA GUERRERO CHALÀ</t>
  </si>
  <si>
    <t>POSICION: 4853</t>
  </si>
  <si>
    <t>POSICION: 1349</t>
  </si>
  <si>
    <t>Realizar las actividades relacionadas con la administración de personal con el fin de promover una efectiva gestión de calidad y aprovechamiento del talento humano, de conformidad con la normatividad vigente.</t>
  </si>
  <si>
    <t>1.	Efectuar la revisión jurídica y procedimental de los actos administrativos de novedades de personal, de conformidad con la normatividad vigente.
2.	Realizar las actividades relacionadas con el Sistema Integrado de Gestión y el programa anual de actividades de la dependencia.
3.	Proyectar actos administrativos relacionados con asuntos de talento humano, de conformidad con los lineamientos y normativa establecida.
4.	Elaborar constancias, certificados, conceptos y respuestas sobre peticiones formuladas por servidores y particulares, con oportunidad y calidad.
5.	Desempeñar las demás funciones que le sean asignadas por el jefe inmediato, relacionadas con la naturaleza del cargo y el área de desempeño.</t>
  </si>
  <si>
    <t>Título profesional en disciplinas académicas de los núcleos básicos de conocimiento en: Administración; Derecho y Afines.
Matrícula o Tarjeta Profesional en los casos requeridos por la Ley.</t>
  </si>
  <si>
    <t xml:space="preserve">Cuarenta y dos (42) meses de experiencia profesional relacionada con las funciones del cargo.
</t>
  </si>
  <si>
    <t>POSICION: 4493</t>
  </si>
  <si>
    <t>OFICINA CONSEJERIA DISTRITAL DE COMUNICACIONES</t>
  </si>
  <si>
    <t>Acompañar la estrategia de comunicación externa de la Alcaldía Mayor de Bogotá, D.C., con el fin de mantener y fortalecer la imagen de su gestión.</t>
  </si>
  <si>
    <t>1.	Elaborar artículos, reportajes, notas y piezas periodísticas, de acuerdo con los parámetros establecidos.
2.	Realizar la investigación y recolectar datos que sean requeridos para la realización de productos periodísticos.
3.	Realizar actividades de verificación de envío de reportes y alertas de noticias al Alcalde Mayor de Bogotá, los Secretarios de despacho, entre otros, de acuerdo con los lineamientos establecidos.
4.	Desempeñar las demás funciones que le sean asignadas por el jefe inmediato, relacionadas con la naturaleza del cargo y el área de desempeño.</t>
  </si>
  <si>
    <t xml:space="preserve">Título profesional en disciplinas académicas de los núcleos básicos de conocimiento en: Comunicación Social, Periodismo y Afines.
Tarjeta o matrícula profesional en los casos reglamentados por la 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</si>
</sst>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_-* #,##0.00\ _€_-;\-* #,##0.00\ _€_-;_-* &quot;-&quot;??\ _€_-;_-@_-"/>
    <numFmt numFmtId="165" formatCode="00"/>
  </numFmts>
  <fonts count="44" x14ac:knownFonts="1">
    <font>
      <sz val="11"/>
      <color theme="1"/>
      <name val="Calibri"/>
      <family val="2"/>
      <scheme val="minor"/>
    </font>
    <font>
      <sz val="11"/>
      <color theme="1"/>
      <name val="Calibri"/>
      <family val="2"/>
      <scheme val="minor"/>
    </font>
    <font>
      <sz val="11"/>
      <color rgb="FF000000"/>
      <name val="Calibri"/>
      <family val="2"/>
      <charset val="1"/>
    </font>
    <font>
      <u/>
      <sz val="11"/>
      <color theme="10"/>
      <name val="Calibri"/>
      <family val="2"/>
      <scheme val="minor"/>
    </font>
    <font>
      <u/>
      <sz val="11"/>
      <color theme="11"/>
      <name val="Calibri"/>
      <family val="2"/>
      <scheme val="minor"/>
    </font>
    <font>
      <sz val="10"/>
      <name val="Arial"/>
      <family val="2"/>
    </font>
    <font>
      <sz val="9"/>
      <name val="Arial"/>
      <family val="2"/>
    </font>
    <font>
      <sz val="11"/>
      <name val="Arial"/>
      <family val="2"/>
    </font>
    <font>
      <b/>
      <sz val="10"/>
      <name val="Arial"/>
      <family val="2"/>
    </font>
    <font>
      <b/>
      <sz val="10"/>
      <color theme="1"/>
      <name val="Arial"/>
      <family val="2"/>
    </font>
    <font>
      <b/>
      <sz val="9"/>
      <color theme="1"/>
      <name val="Arial"/>
      <family val="2"/>
    </font>
    <font>
      <b/>
      <sz val="11"/>
      <name val="Arial"/>
      <family val="2"/>
    </font>
    <font>
      <b/>
      <sz val="14"/>
      <name val="Arial"/>
      <family val="2"/>
    </font>
    <font>
      <sz val="11"/>
      <name val="Times New Roman"/>
      <family val="1"/>
      <charset val="1"/>
    </font>
    <font>
      <b/>
      <sz val="14"/>
      <color theme="1"/>
      <name val="Arial"/>
      <family val="2"/>
    </font>
    <font>
      <sz val="11"/>
      <color theme="1"/>
      <name val="Arial"/>
      <family val="2"/>
    </font>
    <font>
      <sz val="9"/>
      <name val="Arial"/>
    </font>
    <font>
      <sz val="9"/>
      <color theme="1"/>
      <name val="Arial"/>
    </font>
    <font>
      <b/>
      <sz val="9"/>
      <color theme="1"/>
      <name val="Arial"/>
    </font>
    <font>
      <sz val="11"/>
      <color theme="1"/>
      <name val="Arial"/>
    </font>
    <font>
      <sz val="11"/>
      <name val="Arial"/>
    </font>
    <font>
      <sz val="9"/>
      <color theme="1"/>
      <name val="Calibri"/>
      <family val="2"/>
      <scheme val="minor"/>
    </font>
    <font>
      <sz val="9"/>
      <color rgb="FF000000"/>
      <name val="Arial"/>
    </font>
    <font>
      <sz val="8"/>
      <name val="Arial"/>
    </font>
    <font>
      <sz val="11"/>
      <color rgb="FF000000"/>
      <name val="Calibri"/>
      <family val="2"/>
    </font>
    <font>
      <sz val="10"/>
      <color rgb="FF000000"/>
      <name val="Arial"/>
    </font>
    <font>
      <sz val="9"/>
      <color theme="1"/>
      <name val="Arial"/>
      <family val="2"/>
    </font>
    <font>
      <sz val="11"/>
      <color rgb="FF000000"/>
      <name val="Calibri"/>
      <family val="2"/>
      <scheme val="minor"/>
    </font>
    <font>
      <sz val="8"/>
      <color theme="1"/>
      <name val="Arial"/>
    </font>
    <font>
      <sz val="9"/>
      <color rgb="FF000000"/>
      <name val="Arial"/>
      <family val="2"/>
    </font>
    <font>
      <sz val="11"/>
      <color rgb="FF000000"/>
      <name val="Aptos Narrow"/>
      <family val="2"/>
    </font>
    <font>
      <sz val="9"/>
      <color rgb="FF242424"/>
      <name val="Arial"/>
    </font>
    <font>
      <b/>
      <sz val="9"/>
      <name val="Arial"/>
      <family val="2"/>
    </font>
    <font>
      <sz val="10"/>
      <name val="Arial"/>
    </font>
    <font>
      <b/>
      <sz val="10"/>
      <name val="Arial"/>
    </font>
    <font>
      <b/>
      <sz val="10"/>
      <color theme="1"/>
      <name val="Arial"/>
    </font>
    <font>
      <b/>
      <sz val="9"/>
      <name val="Arial"/>
    </font>
    <font>
      <sz val="9"/>
      <name val="Times New Roman"/>
      <family val="1"/>
      <charset val="1"/>
    </font>
    <font>
      <b/>
      <sz val="9"/>
      <color rgb="FF000000"/>
      <name val="Arial"/>
    </font>
    <font>
      <sz val="9"/>
      <color rgb="FF000000"/>
      <name val="Calibri"/>
      <family val="2"/>
      <scheme val="minor"/>
    </font>
    <font>
      <sz val="11"/>
      <color rgb="FF000000"/>
      <name val="Arial"/>
      <family val="2"/>
    </font>
    <font>
      <sz val="9"/>
      <color rgb="FF212121"/>
      <name val="Lato"/>
      <family val="2"/>
      <charset val="1"/>
    </font>
    <font>
      <sz val="8"/>
      <name val="Arial"/>
      <family val="2"/>
    </font>
    <font>
      <sz val="11"/>
      <color rgb="FF000000"/>
      <name val="Calibri"/>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theme="4" tint="0.79998168889431442"/>
      </patternFill>
    </fill>
    <fill>
      <patternFill patternType="solid">
        <fgColor rgb="FFFFFFFF"/>
        <bgColor rgb="FF000000"/>
      </patternFill>
    </fill>
    <fill>
      <patternFill patternType="solid">
        <fgColor theme="6" tint="0.39997558519241921"/>
        <bgColor indexed="64"/>
      </patternFill>
    </fill>
  </fills>
  <borders count="42">
    <border>
      <left/>
      <right/>
      <top/>
      <bottom/>
      <diagonal/>
    </border>
    <border>
      <left style="thin">
        <color auto="1"/>
      </left>
      <right/>
      <top/>
      <bottom/>
      <diagonal/>
    </border>
    <border>
      <left/>
      <right/>
      <top style="thin">
        <color auto="1"/>
      </top>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right/>
      <top style="hair">
        <color indexed="64"/>
      </top>
      <bottom/>
      <diagonal/>
    </border>
    <border>
      <left/>
      <right/>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rgb="FF000000"/>
      </top>
      <bottom/>
      <diagonal/>
    </border>
    <border>
      <left style="thin">
        <color rgb="FF000000"/>
      </left>
      <right/>
      <top/>
      <bottom/>
      <diagonal/>
    </border>
  </borders>
  <cellStyleXfs count="33">
    <xf numFmtId="0" fontId="0" fillId="0" borderId="0"/>
    <xf numFmtId="0" fontId="2"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647">
    <xf numFmtId="0" fontId="0" fillId="0" borderId="0" xfId="0"/>
    <xf numFmtId="0" fontId="11" fillId="0" borderId="3" xfId="0" applyFont="1" applyBorder="1" applyAlignment="1">
      <alignment horizontal="center" vertical="center"/>
    </xf>
    <xf numFmtId="0" fontId="7" fillId="0" borderId="0" xfId="0" applyFont="1"/>
    <xf numFmtId="0" fontId="7" fillId="0" borderId="0" xfId="0" applyFont="1" applyAlignment="1">
      <alignment horizontal="center"/>
    </xf>
    <xf numFmtId="0" fontId="8"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8" fillId="2" borderId="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6" fillId="3" borderId="4" xfId="0" applyFont="1" applyFill="1" applyBorder="1" applyAlignment="1">
      <alignment horizontal="center" vertical="center"/>
    </xf>
    <xf numFmtId="0" fontId="17" fillId="0" borderId="4" xfId="0" quotePrefix="1" applyFont="1" applyBorder="1" applyAlignment="1">
      <alignment horizontal="center" vertical="center"/>
    </xf>
    <xf numFmtId="0" fontId="17"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17" fillId="3" borderId="12" xfId="0" applyFont="1" applyFill="1" applyBorder="1" applyAlignment="1">
      <alignment horizontal="left" vertical="center" wrapText="1"/>
    </xf>
    <xf numFmtId="0" fontId="17" fillId="3" borderId="12" xfId="0" applyFont="1" applyFill="1" applyBorder="1" applyAlignment="1">
      <alignment horizontal="center" vertical="center"/>
    </xf>
    <xf numFmtId="0" fontId="16" fillId="3" borderId="4" xfId="0" applyFont="1" applyFill="1" applyBorder="1" applyAlignment="1">
      <alignment horizontal="left" vertical="center" wrapText="1"/>
    </xf>
    <xf numFmtId="0" fontId="17" fillId="3" borderId="12" xfId="0" applyFont="1" applyFill="1" applyBorder="1" applyAlignment="1">
      <alignment horizontal="left" vertical="center"/>
    </xf>
    <xf numFmtId="0" fontId="17" fillId="0" borderId="4" xfId="0" applyFont="1" applyBorder="1" applyAlignment="1">
      <alignment horizontal="center" vertical="center"/>
    </xf>
    <xf numFmtId="0" fontId="7" fillId="0" borderId="0" xfId="0" applyFont="1" applyAlignment="1">
      <alignment vertical="center"/>
    </xf>
    <xf numFmtId="0" fontId="15" fillId="0" borderId="0" xfId="0" applyFont="1"/>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26" fillId="3" borderId="1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3" borderId="12" xfId="0" applyFont="1" applyFill="1" applyBorder="1" applyAlignment="1">
      <alignment horizontal="center" vertical="center"/>
    </xf>
    <xf numFmtId="0" fontId="17" fillId="3" borderId="12" xfId="0" applyFont="1" applyFill="1" applyBorder="1" applyAlignment="1">
      <alignment horizontal="center" vertical="center" wrapText="1"/>
    </xf>
    <xf numFmtId="0" fontId="22" fillId="5" borderId="12" xfId="0" applyFont="1" applyFill="1" applyBorder="1"/>
    <xf numFmtId="0" fontId="22" fillId="5" borderId="17" xfId="0" applyFont="1" applyFill="1" applyBorder="1"/>
    <xf numFmtId="0" fontId="17" fillId="0" borderId="16" xfId="0" applyFont="1" applyBorder="1" applyAlignment="1">
      <alignment horizontal="center" vertical="center" wrapText="1"/>
    </xf>
    <xf numFmtId="0" fontId="17" fillId="0" borderId="15" xfId="0" applyFont="1" applyBorder="1" applyAlignment="1">
      <alignment horizontal="center" vertical="center" wrapText="1"/>
    </xf>
    <xf numFmtId="0" fontId="21" fillId="0" borderId="0" xfId="0" applyFont="1" applyAlignment="1">
      <alignment horizontal="center" vertical="center"/>
    </xf>
    <xf numFmtId="0" fontId="26" fillId="3" borderId="23"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23" xfId="0" applyFont="1" applyFill="1" applyBorder="1" applyAlignment="1">
      <alignment horizontal="center" vertical="center" wrapText="1"/>
    </xf>
    <xf numFmtId="0" fontId="15" fillId="0" borderId="4" xfId="0" applyFont="1" applyBorder="1"/>
    <xf numFmtId="0" fontId="17" fillId="4" borderId="4" xfId="0" applyFont="1" applyFill="1" applyBorder="1" applyAlignment="1">
      <alignment horizontal="center" vertical="center"/>
    </xf>
    <xf numFmtId="0" fontId="17" fillId="4" borderId="4" xfId="0" applyFont="1" applyFill="1" applyBorder="1" applyAlignment="1">
      <alignment horizontal="center" vertical="center" wrapText="1"/>
    </xf>
    <xf numFmtId="0" fontId="17" fillId="3" borderId="4" xfId="0" applyFont="1" applyFill="1" applyBorder="1" applyAlignment="1">
      <alignment horizontal="center" vertical="center"/>
    </xf>
    <xf numFmtId="0" fontId="17" fillId="3"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xf>
    <xf numFmtId="0" fontId="17" fillId="0" borderId="12" xfId="0" applyFont="1" applyBorder="1" applyAlignment="1">
      <alignment horizontal="center" vertical="center" wrapText="1"/>
    </xf>
    <xf numFmtId="0" fontId="17" fillId="0" borderId="12" xfId="0" quotePrefix="1" applyFont="1" applyBorder="1" applyAlignment="1">
      <alignment horizontal="center" vertical="center" wrapText="1"/>
    </xf>
    <xf numFmtId="0" fontId="22" fillId="0" borderId="12" xfId="0" applyFont="1" applyBorder="1" applyAlignment="1">
      <alignment vertical="center" wrapText="1"/>
    </xf>
    <xf numFmtId="0" fontId="22" fillId="5" borderId="17" xfId="0" applyFont="1" applyFill="1" applyBorder="1" applyAlignment="1">
      <alignment horizontal="center" vertical="center" wrapText="1"/>
    </xf>
    <xf numFmtId="0" fontId="17" fillId="3" borderId="12" xfId="0" applyFont="1" applyFill="1" applyBorder="1"/>
    <xf numFmtId="1" fontId="17" fillId="0" borderId="4"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1" fontId="22" fillId="0" borderId="4" xfId="0" applyNumberFormat="1" applyFont="1" applyBorder="1" applyAlignment="1">
      <alignment horizontal="center" vertical="center" wrapText="1"/>
    </xf>
    <xf numFmtId="0" fontId="22" fillId="0" borderId="20" xfId="0" applyFont="1" applyBorder="1" applyAlignment="1">
      <alignment vertical="center" wrapText="1"/>
    </xf>
    <xf numFmtId="0" fontId="22" fillId="5" borderId="21" xfId="0" applyFont="1" applyFill="1" applyBorder="1" applyAlignment="1">
      <alignment horizontal="center" vertical="center" wrapText="1"/>
    </xf>
    <xf numFmtId="0" fontId="17" fillId="0" borderId="17" xfId="0" applyFont="1" applyBorder="1" applyAlignment="1">
      <alignment horizontal="center" vertical="center" wrapText="1"/>
    </xf>
    <xf numFmtId="165" fontId="17" fillId="0" borderId="12"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2" fillId="0" borderId="4" xfId="0" applyFont="1" applyBorder="1" applyAlignment="1">
      <alignment vertical="center" wrapText="1"/>
    </xf>
    <xf numFmtId="0" fontId="22" fillId="0" borderId="4" xfId="0" applyFont="1" applyBorder="1" applyAlignment="1">
      <alignment horizontal="center" vertical="center"/>
    </xf>
    <xf numFmtId="0" fontId="10" fillId="0" borderId="4" xfId="0" applyFont="1" applyBorder="1" applyAlignment="1">
      <alignment horizontal="center" vertical="center" wrapText="1"/>
    </xf>
    <xf numFmtId="0" fontId="26" fillId="0" borderId="20" xfId="0" applyFont="1" applyBorder="1" applyAlignment="1">
      <alignment horizontal="center" vertical="center"/>
    </xf>
    <xf numFmtId="0" fontId="17" fillId="0" borderId="20" xfId="0" applyFont="1" applyBorder="1" applyAlignment="1">
      <alignment horizontal="center" vertical="center"/>
    </xf>
    <xf numFmtId="0" fontId="17" fillId="0" borderId="20" xfId="0" applyFont="1" applyBorder="1" applyAlignment="1">
      <alignment horizontal="center" vertical="center" wrapText="1"/>
    </xf>
    <xf numFmtId="0" fontId="17" fillId="0" borderId="20" xfId="0" quotePrefix="1" applyFont="1" applyBorder="1" applyAlignment="1">
      <alignment horizontal="center" vertical="center" wrapText="1"/>
    </xf>
    <xf numFmtId="0" fontId="17" fillId="0" borderId="20" xfId="0" quotePrefix="1" applyFont="1" applyBorder="1" applyAlignment="1">
      <alignment horizontal="center" vertical="center"/>
    </xf>
    <xf numFmtId="0" fontId="16" fillId="0" borderId="24" xfId="0" applyFont="1" applyBorder="1" applyAlignment="1">
      <alignment horizontal="center" vertical="center" wrapText="1"/>
    </xf>
    <xf numFmtId="0" fontId="17" fillId="0" borderId="12" xfId="0" applyFont="1" applyBorder="1" applyAlignment="1">
      <alignment horizontal="center" vertical="center"/>
    </xf>
    <xf numFmtId="0" fontId="16" fillId="0" borderId="12" xfId="0" applyFont="1" applyBorder="1" applyAlignment="1">
      <alignment horizontal="center" vertical="center"/>
    </xf>
    <xf numFmtId="0" fontId="23" fillId="0" borderId="0" xfId="0" applyFont="1" applyAlignment="1">
      <alignment horizontal="center"/>
    </xf>
    <xf numFmtId="0" fontId="23" fillId="0" borderId="0" xfId="0" applyFont="1"/>
    <xf numFmtId="0" fontId="26" fillId="0" borderId="12" xfId="0" applyFont="1" applyBorder="1" applyAlignment="1">
      <alignment horizontal="center" vertical="center"/>
    </xf>
    <xf numFmtId="0" fontId="17" fillId="0" borderId="12" xfId="0" quotePrefix="1" applyFont="1" applyBorder="1" applyAlignment="1">
      <alignment horizontal="center" vertical="center"/>
    </xf>
    <xf numFmtId="0" fontId="26" fillId="0" borderId="12" xfId="0" applyFont="1" applyBorder="1" applyAlignment="1">
      <alignment horizontal="center" vertical="center" wrapText="1"/>
    </xf>
    <xf numFmtId="0" fontId="29" fillId="0" borderId="12" xfId="0" applyFont="1" applyBorder="1" applyAlignment="1">
      <alignment horizontal="left" vertical="center" wrapText="1"/>
    </xf>
    <xf numFmtId="0" fontId="29" fillId="0" borderId="17" xfId="0" applyFont="1" applyBorder="1" applyAlignment="1">
      <alignment horizontal="center" vertical="center" wrapText="1"/>
    </xf>
    <xf numFmtId="0" fontId="6" fillId="0" borderId="24" xfId="0" applyFont="1" applyBorder="1" applyAlignment="1">
      <alignment horizontal="left" vertical="center" wrapText="1"/>
    </xf>
    <xf numFmtId="0" fontId="6" fillId="0" borderId="25" xfId="0" applyFont="1" applyBorder="1" applyAlignment="1">
      <alignment horizontal="center" vertical="center" wrapText="1"/>
    </xf>
    <xf numFmtId="0" fontId="22" fillId="0" borderId="20" xfId="0" applyFont="1" applyBorder="1" applyAlignment="1">
      <alignment horizontal="left" vertical="center" wrapText="1"/>
    </xf>
    <xf numFmtId="0" fontId="22" fillId="0" borderId="21" xfId="0" applyFont="1" applyBorder="1" applyAlignment="1">
      <alignment horizontal="center" vertical="center" wrapText="1"/>
    </xf>
    <xf numFmtId="0" fontId="29" fillId="0" borderId="21" xfId="0" applyFont="1" applyBorder="1" applyAlignment="1">
      <alignment horizontal="center" vertical="center" wrapText="1"/>
    </xf>
    <xf numFmtId="0" fontId="16" fillId="0" borderId="25" xfId="0" applyFont="1" applyBorder="1" applyAlignment="1">
      <alignment horizontal="center" vertical="center" wrapText="1"/>
    </xf>
    <xf numFmtId="0" fontId="22" fillId="0" borderId="17" xfId="0" applyFont="1" applyBorder="1" applyAlignment="1">
      <alignment vertical="center" wrapText="1"/>
    </xf>
    <xf numFmtId="0" fontId="15" fillId="3" borderId="12" xfId="0" applyFont="1" applyFill="1" applyBorder="1" applyAlignment="1">
      <alignment horizontal="center" vertical="center" wrapText="1"/>
    </xf>
    <xf numFmtId="0" fontId="22" fillId="0" borderId="21" xfId="0" applyFont="1" applyBorder="1" applyAlignment="1">
      <alignment vertical="center" wrapText="1"/>
    </xf>
    <xf numFmtId="0" fontId="6" fillId="0" borderId="4" xfId="0" applyFont="1" applyBorder="1" applyAlignment="1">
      <alignment horizontal="left" vertical="center" wrapText="1"/>
    </xf>
    <xf numFmtId="0" fontId="6" fillId="0" borderId="15" xfId="0" applyFont="1" applyBorder="1" applyAlignment="1">
      <alignment horizontal="center" vertical="center" wrapText="1"/>
    </xf>
    <xf numFmtId="0" fontId="16" fillId="0" borderId="4" xfId="0" applyFont="1" applyBorder="1" applyAlignment="1">
      <alignment wrapText="1"/>
    </xf>
    <xf numFmtId="0" fontId="21" fillId="0" borderId="12" xfId="0" applyFont="1" applyBorder="1" applyAlignment="1">
      <alignment horizontal="center" vertical="center" wrapText="1"/>
    </xf>
    <xf numFmtId="0" fontId="21" fillId="0" borderId="12" xfId="0" applyFont="1" applyBorder="1" applyAlignment="1">
      <alignment horizontal="center" wrapText="1"/>
    </xf>
    <xf numFmtId="0" fontId="21" fillId="0" borderId="0" xfId="0" applyFont="1" applyAlignment="1">
      <alignment wrapText="1"/>
    </xf>
    <xf numFmtId="0" fontId="21" fillId="0" borderId="0" xfId="0" applyFont="1" applyAlignment="1">
      <alignment horizontal="left" vertical="center" wrapText="1"/>
    </xf>
    <xf numFmtId="0" fontId="17" fillId="4" borderId="12" xfId="0" quotePrefix="1" applyFont="1" applyFill="1" applyBorder="1" applyAlignment="1">
      <alignment horizontal="center" vertical="center" wrapText="1"/>
    </xf>
    <xf numFmtId="165" fontId="17" fillId="3" borderId="12" xfId="0" applyNumberFormat="1" applyFont="1" applyFill="1" applyBorder="1" applyAlignment="1">
      <alignment horizontal="center" vertical="center" wrapText="1"/>
    </xf>
    <xf numFmtId="0" fontId="22" fillId="5" borderId="12" xfId="0" applyFont="1" applyFill="1" applyBorder="1" applyAlignment="1">
      <alignment vertical="center" wrapText="1"/>
    </xf>
    <xf numFmtId="0" fontId="17" fillId="3" borderId="12" xfId="0" applyFont="1" applyFill="1" applyBorder="1" applyAlignment="1">
      <alignment wrapText="1"/>
    </xf>
    <xf numFmtId="0" fontId="17" fillId="3" borderId="12" xfId="0" quotePrefix="1" applyFont="1" applyFill="1" applyBorder="1" applyAlignment="1">
      <alignment horizontal="center" vertical="center" wrapText="1"/>
    </xf>
    <xf numFmtId="0" fontId="17" fillId="3" borderId="23" xfId="0" quotePrefix="1" applyFont="1" applyFill="1" applyBorder="1" applyAlignment="1">
      <alignment horizontal="center" vertical="center" wrapText="1"/>
    </xf>
    <xf numFmtId="0" fontId="17" fillId="4" borderId="4" xfId="0" quotePrefix="1"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4" borderId="20" xfId="0" quotePrefix="1"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3" borderId="23" xfId="0" applyFont="1" applyFill="1" applyBorder="1" applyAlignment="1">
      <alignment wrapText="1"/>
    </xf>
    <xf numFmtId="0" fontId="0" fillId="0" borderId="4" xfId="0" applyBorder="1"/>
    <xf numFmtId="0" fontId="17" fillId="3" borderId="17" xfId="0" quotePrefix="1" applyFont="1" applyFill="1" applyBorder="1" applyAlignment="1">
      <alignment horizontal="center" vertical="center" wrapText="1"/>
    </xf>
    <xf numFmtId="0" fontId="17" fillId="4" borderId="17" xfId="0" quotePrefix="1" applyFont="1" applyFill="1" applyBorder="1" applyAlignment="1">
      <alignment horizontal="center" vertical="center" wrapText="1"/>
    </xf>
    <xf numFmtId="0" fontId="6" fillId="0" borderId="4" xfId="0" applyFont="1" applyBorder="1" applyAlignment="1">
      <alignment vertical="center" wrapText="1"/>
    </xf>
    <xf numFmtId="0" fontId="6" fillId="0" borderId="15" xfId="0" applyFont="1" applyBorder="1" applyAlignment="1">
      <alignment wrapText="1"/>
    </xf>
    <xf numFmtId="0" fontId="22" fillId="0" borderId="12" xfId="0" applyFont="1" applyBorder="1" applyAlignment="1">
      <alignment wrapText="1"/>
    </xf>
    <xf numFmtId="0" fontId="22" fillId="0" borderId="17" xfId="0" applyFont="1" applyBorder="1" applyAlignment="1">
      <alignment wrapText="1"/>
    </xf>
    <xf numFmtId="0" fontId="17" fillId="0" borderId="12" xfId="0" applyFont="1" applyBorder="1" applyAlignment="1">
      <alignment vertical="center" wrapText="1"/>
    </xf>
    <xf numFmtId="0" fontId="19" fillId="3" borderId="12" xfId="0" applyFont="1" applyFill="1" applyBorder="1" applyAlignment="1">
      <alignment horizontal="center" vertical="center"/>
    </xf>
    <xf numFmtId="0" fontId="19" fillId="3" borderId="23" xfId="0" applyFont="1" applyFill="1" applyBorder="1" applyAlignment="1">
      <alignment horizontal="center" vertical="center"/>
    </xf>
    <xf numFmtId="0" fontId="17" fillId="0" borderId="17" xfId="0" quotePrefix="1" applyFont="1" applyBorder="1" applyAlignment="1">
      <alignment horizontal="center" vertical="center" wrapText="1"/>
    </xf>
    <xf numFmtId="0" fontId="10" fillId="2" borderId="4" xfId="0" applyFont="1" applyFill="1" applyBorder="1" applyAlignment="1">
      <alignment horizontal="center" vertical="center" wrapText="1"/>
    </xf>
    <xf numFmtId="0" fontId="0" fillId="3" borderId="4" xfId="0" applyFill="1" applyBorder="1" applyAlignment="1">
      <alignment horizontal="center" vertical="center"/>
    </xf>
    <xf numFmtId="0" fontId="17" fillId="0" borderId="4" xfId="0" quotePrefix="1" applyFont="1" applyBorder="1" applyAlignment="1">
      <alignment horizontal="center" vertical="center" wrapText="1"/>
    </xf>
    <xf numFmtId="0" fontId="22" fillId="0" borderId="4" xfId="0" applyFont="1" applyBorder="1" applyAlignment="1">
      <alignment horizontal="left" vertical="center" wrapText="1"/>
    </xf>
    <xf numFmtId="0" fontId="22" fillId="0" borderId="4" xfId="0" applyFont="1" applyBorder="1" applyAlignment="1">
      <alignment horizontal="center" vertical="center" wrapText="1"/>
    </xf>
    <xf numFmtId="0" fontId="17" fillId="0" borderId="4" xfId="0" applyFont="1" applyBorder="1" applyAlignment="1">
      <alignment vertical="center" wrapText="1"/>
    </xf>
    <xf numFmtId="165" fontId="17" fillId="0" borderId="4" xfId="0" applyNumberFormat="1" applyFont="1" applyBorder="1" applyAlignment="1">
      <alignment horizontal="center" vertical="center" wrapText="1"/>
    </xf>
    <xf numFmtId="0" fontId="0" fillId="3" borderId="18" xfId="0" applyFill="1" applyBorder="1" applyAlignment="1">
      <alignment horizontal="center" vertical="center"/>
    </xf>
    <xf numFmtId="0" fontId="17" fillId="0" borderId="18" xfId="0" quotePrefix="1" applyFont="1" applyBorder="1" applyAlignment="1">
      <alignment horizontal="center" vertical="center" wrapText="1"/>
    </xf>
    <xf numFmtId="0" fontId="17" fillId="0" borderId="18" xfId="0" applyFont="1" applyBorder="1" applyAlignment="1">
      <alignment horizontal="center" vertical="center" wrapText="1"/>
    </xf>
    <xf numFmtId="0" fontId="0" fillId="3" borderId="20" xfId="0" applyFill="1" applyBorder="1" applyAlignment="1">
      <alignment horizontal="center" vertical="center"/>
    </xf>
    <xf numFmtId="0" fontId="0" fillId="3" borderId="12" xfId="0" applyFill="1" applyBorder="1" applyAlignment="1">
      <alignment horizontal="center" vertical="center"/>
    </xf>
    <xf numFmtId="0" fontId="17" fillId="3" borderId="20" xfId="0" quotePrefix="1" applyFont="1" applyFill="1" applyBorder="1" applyAlignment="1">
      <alignment horizontal="center" vertical="center" wrapText="1"/>
    </xf>
    <xf numFmtId="165" fontId="17" fillId="3" borderId="20" xfId="0" applyNumberFormat="1" applyFont="1" applyFill="1" applyBorder="1" applyAlignment="1">
      <alignment horizontal="center" vertical="center" wrapText="1"/>
    </xf>
    <xf numFmtId="0" fontId="22" fillId="5" borderId="20" xfId="0" applyFont="1" applyFill="1" applyBorder="1" applyAlignment="1">
      <alignment wrapText="1"/>
    </xf>
    <xf numFmtId="0" fontId="16" fillId="3" borderId="12" xfId="0" applyFont="1" applyFill="1" applyBorder="1" applyAlignment="1">
      <alignment horizontal="center" vertical="center" wrapText="1"/>
    </xf>
    <xf numFmtId="0" fontId="22" fillId="5" borderId="20" xfId="0" applyFont="1" applyFill="1" applyBorder="1" applyAlignment="1">
      <alignment vertical="center" wrapText="1"/>
    </xf>
    <xf numFmtId="0" fontId="22" fillId="5" borderId="21" xfId="0" applyFont="1" applyFill="1" applyBorder="1" applyAlignment="1">
      <alignment horizontal="center" vertical="center"/>
    </xf>
    <xf numFmtId="0" fontId="17" fillId="4" borderId="23" xfId="0" quotePrefix="1" applyFont="1" applyFill="1" applyBorder="1" applyAlignment="1">
      <alignment horizontal="center" vertical="center" wrapText="1"/>
    </xf>
    <xf numFmtId="0" fontId="17" fillId="4" borderId="23" xfId="0" applyFont="1" applyFill="1" applyBorder="1" applyAlignment="1">
      <alignment horizontal="center" vertical="center" wrapText="1"/>
    </xf>
    <xf numFmtId="0" fontId="22" fillId="5" borderId="23" xfId="0" applyFont="1" applyFill="1" applyBorder="1" applyAlignment="1">
      <alignment wrapText="1"/>
    </xf>
    <xf numFmtId="0" fontId="22" fillId="5" borderId="38" xfId="0" applyFont="1" applyFill="1" applyBorder="1" applyAlignment="1">
      <alignment horizontal="center" vertical="center" wrapText="1"/>
    </xf>
    <xf numFmtId="0" fontId="17" fillId="3" borderId="4" xfId="0" quotePrefix="1" applyFont="1" applyFill="1" applyBorder="1" applyAlignment="1">
      <alignment horizontal="center" vertical="center" wrapText="1"/>
    </xf>
    <xf numFmtId="0" fontId="22" fillId="5" borderId="4" xfId="0" applyFont="1" applyFill="1" applyBorder="1" applyAlignment="1">
      <alignment wrapText="1"/>
    </xf>
    <xf numFmtId="0" fontId="22" fillId="5" borderId="4"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7" fillId="3" borderId="26" xfId="0" applyFont="1" applyFill="1" applyBorder="1" applyAlignment="1">
      <alignment horizontal="center" vertical="center"/>
    </xf>
    <xf numFmtId="0" fontId="22" fillId="5" borderId="4" xfId="0" applyFont="1" applyFill="1" applyBorder="1" applyAlignment="1">
      <alignment vertical="center" wrapText="1"/>
    </xf>
    <xf numFmtId="0" fontId="22" fillId="5" borderId="4" xfId="0" applyFont="1" applyFill="1" applyBorder="1" applyAlignment="1">
      <alignment horizontal="center" vertical="center"/>
    </xf>
    <xf numFmtId="0" fontId="10"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 xfId="0" applyFont="1" applyBorder="1" applyAlignment="1">
      <alignment horizontal="left" vertical="center" wrapText="1"/>
    </xf>
    <xf numFmtId="0" fontId="0" fillId="3" borderId="12" xfId="0" applyFill="1" applyBorder="1"/>
    <xf numFmtId="0" fontId="17" fillId="0" borderId="12" xfId="0" applyFont="1" applyBorder="1" applyAlignment="1">
      <alignment horizontal="left" vertical="center" wrapText="1"/>
    </xf>
    <xf numFmtId="0" fontId="31" fillId="0" borderId="0" xfId="0" applyFont="1" applyAlignment="1">
      <alignment vertical="center"/>
    </xf>
    <xf numFmtId="0" fontId="22" fillId="0" borderId="12" xfId="0" applyFont="1" applyBorder="1" applyAlignment="1">
      <alignment horizontal="center" vertical="center" wrapText="1"/>
    </xf>
    <xf numFmtId="0" fontId="16" fillId="0" borderId="24" xfId="0" applyFont="1" applyBorder="1" applyAlignment="1">
      <alignment vertical="center" wrapText="1"/>
    </xf>
    <xf numFmtId="0" fontId="22" fillId="0" borderId="17" xfId="0" applyFont="1" applyBorder="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center" vertical="center"/>
    </xf>
    <xf numFmtId="0" fontId="10" fillId="2" borderId="18" xfId="0" applyFont="1" applyFill="1" applyBorder="1" applyAlignment="1">
      <alignment horizontal="center" vertical="center" wrapText="1"/>
    </xf>
    <xf numFmtId="0" fontId="42" fillId="3" borderId="12" xfId="0" applyFont="1" applyFill="1" applyBorder="1" applyAlignment="1">
      <alignment horizontal="center" vertical="center" wrapText="1"/>
    </xf>
    <xf numFmtId="165" fontId="42" fillId="3" borderId="12"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23" xfId="0" applyBorder="1" applyAlignment="1">
      <alignment horizontal="center" vertical="center"/>
    </xf>
    <xf numFmtId="0" fontId="22" fillId="5" borderId="34" xfId="0" applyFont="1" applyFill="1" applyBorder="1" applyAlignment="1">
      <alignment horizontal="center" vertical="center" wrapText="1"/>
    </xf>
    <xf numFmtId="0" fontId="22" fillId="5" borderId="35" xfId="0" applyFont="1" applyFill="1" applyBorder="1" applyAlignment="1">
      <alignment horizontal="center" vertical="center" wrapText="1"/>
    </xf>
    <xf numFmtId="165" fontId="17" fillId="0" borderId="23" xfId="0" applyNumberFormat="1" applyFont="1" applyBorder="1" applyAlignment="1">
      <alignment horizontal="center" vertical="center" wrapText="1"/>
    </xf>
    <xf numFmtId="0" fontId="0" fillId="0" borderId="0" xfId="0" applyAlignment="1">
      <alignment horizontal="center" vertical="center"/>
    </xf>
    <xf numFmtId="0" fontId="26" fillId="0" borderId="18" xfId="0" applyFont="1" applyBorder="1" applyAlignment="1">
      <alignment horizontal="center" vertical="center" wrapText="1"/>
    </xf>
    <xf numFmtId="0" fontId="22" fillId="5" borderId="18" xfId="0" applyFont="1" applyFill="1" applyBorder="1" applyAlignment="1">
      <alignment horizontal="center" vertical="center" wrapText="1"/>
    </xf>
    <xf numFmtId="0" fontId="17" fillId="3" borderId="18" xfId="0" quotePrefix="1" applyFont="1" applyFill="1" applyBorder="1" applyAlignment="1">
      <alignment horizontal="center" vertical="center" wrapText="1"/>
    </xf>
    <xf numFmtId="165" fontId="17" fillId="0" borderId="18" xfId="0" applyNumberFormat="1" applyFont="1" applyBorder="1" applyAlignment="1">
      <alignment horizontal="center" vertical="center" wrapText="1"/>
    </xf>
    <xf numFmtId="0" fontId="0" fillId="0" borderId="18" xfId="0" applyBorder="1" applyAlignment="1">
      <alignment horizontal="center" vertical="center"/>
    </xf>
    <xf numFmtId="0" fontId="32" fillId="2" borderId="3" xfId="0" applyFont="1" applyFill="1" applyBorder="1" applyAlignment="1">
      <alignment horizontal="center" vertical="center" wrapText="1"/>
    </xf>
    <xf numFmtId="0" fontId="21" fillId="0" borderId="4" xfId="0" applyFont="1" applyBorder="1" applyAlignment="1">
      <alignment horizontal="center" vertical="center"/>
    </xf>
    <xf numFmtId="0" fontId="21" fillId="0" borderId="4" xfId="0" applyFont="1" applyBorder="1" applyAlignment="1">
      <alignment horizontal="left" vertical="center" wrapText="1"/>
    </xf>
    <xf numFmtId="0" fontId="0" fillId="0" borderId="0" xfId="0" applyAlignment="1">
      <alignment vertical="center"/>
    </xf>
    <xf numFmtId="0" fontId="36" fillId="0" borderId="3" xfId="0" applyFont="1" applyBorder="1" applyAlignment="1">
      <alignment horizontal="center" vertical="center"/>
    </xf>
    <xf numFmtId="0" fontId="16" fillId="0" borderId="0" xfId="0" applyFont="1" applyAlignment="1">
      <alignment horizontal="center"/>
    </xf>
    <xf numFmtId="0" fontId="16" fillId="0" borderId="0" xfId="0" applyFont="1"/>
    <xf numFmtId="0" fontId="36" fillId="2"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18" fillId="2" borderId="4" xfId="0" applyFont="1" applyFill="1" applyBorder="1" applyAlignment="1">
      <alignment horizontal="center" vertical="center" wrapText="1"/>
    </xf>
    <xf numFmtId="0" fontId="17" fillId="3" borderId="4" xfId="0" applyFont="1" applyFill="1" applyBorder="1" applyAlignment="1">
      <alignment vertical="center" wrapText="1"/>
    </xf>
    <xf numFmtId="0" fontId="17" fillId="0" borderId="4" xfId="0" applyFont="1" applyBorder="1" applyAlignment="1">
      <alignment vertical="center"/>
    </xf>
    <xf numFmtId="165" fontId="16" fillId="0" borderId="4" xfId="0" applyNumberFormat="1" applyFont="1" applyBorder="1" applyAlignment="1">
      <alignment horizontal="center" vertical="center" wrapText="1"/>
    </xf>
    <xf numFmtId="0" fontId="0" fillId="3" borderId="0" xfId="0" applyFill="1" applyAlignment="1">
      <alignment vertical="center"/>
    </xf>
    <xf numFmtId="0" fontId="32" fillId="0" borderId="3" xfId="0" applyFont="1" applyBorder="1" applyAlignment="1">
      <alignment horizontal="center" vertical="center"/>
    </xf>
    <xf numFmtId="0" fontId="6" fillId="0" borderId="0" xfId="0" applyFont="1" applyAlignment="1">
      <alignment horizontal="center"/>
    </xf>
    <xf numFmtId="0" fontId="6" fillId="0" borderId="0" xfId="0" applyFont="1"/>
    <xf numFmtId="0" fontId="6" fillId="0" borderId="3" xfId="0" applyFont="1" applyBorder="1" applyAlignment="1">
      <alignment horizontal="center" vertical="center" wrapText="1"/>
    </xf>
    <xf numFmtId="0" fontId="26" fillId="3" borderId="24" xfId="0" applyFont="1" applyFill="1" applyBorder="1" applyAlignment="1">
      <alignment horizontal="center" vertical="center" wrapText="1"/>
    </xf>
    <xf numFmtId="0" fontId="43" fillId="5" borderId="4" xfId="0" applyFont="1" applyFill="1" applyBorder="1" applyAlignment="1">
      <alignment horizontal="center"/>
    </xf>
    <xf numFmtId="0" fontId="43" fillId="0" borderId="4" xfId="0" applyFont="1" applyBorder="1" applyAlignment="1">
      <alignment horizontal="center"/>
    </xf>
    <xf numFmtId="0" fontId="43" fillId="0" borderId="4" xfId="0" applyFont="1" applyBorder="1" applyAlignment="1">
      <alignment horizontal="center" wrapText="1"/>
    </xf>
    <xf numFmtId="0" fontId="0" fillId="0" borderId="4" xfId="0" applyBorder="1" applyAlignment="1">
      <alignment horizontal="center"/>
    </xf>
    <xf numFmtId="0" fontId="10" fillId="2" borderId="0" xfId="0" applyFont="1" applyFill="1" applyAlignment="1">
      <alignment horizontal="center" vertical="center" wrapText="1"/>
    </xf>
    <xf numFmtId="0" fontId="17" fillId="0" borderId="24" xfId="0" applyFont="1" applyBorder="1" applyAlignment="1">
      <alignment horizontal="center" vertical="center" wrapText="1"/>
    </xf>
    <xf numFmtId="0" fontId="17" fillId="0" borderId="4" xfId="0" applyFont="1" applyBorder="1" applyAlignment="1">
      <alignment horizontal="left" vertical="center" wrapText="1"/>
    </xf>
    <xf numFmtId="0" fontId="22" fillId="5" borderId="15"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22" fillId="5" borderId="24"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5" borderId="27" xfId="0" applyFont="1" applyFill="1" applyBorder="1" applyAlignment="1">
      <alignment horizontal="center" vertical="center" wrapText="1"/>
    </xf>
    <xf numFmtId="0" fontId="17" fillId="0" borderId="24" xfId="0" applyFont="1" applyBorder="1" applyAlignment="1">
      <alignment horizontal="left" vertical="center"/>
    </xf>
    <xf numFmtId="0" fontId="22" fillId="0" borderId="25" xfId="0" applyFont="1" applyBorder="1" applyAlignment="1">
      <alignment horizontal="center" vertical="center" wrapText="1"/>
    </xf>
    <xf numFmtId="0" fontId="38" fillId="0" borderId="24" xfId="0" applyFont="1" applyBorder="1" applyAlignment="1">
      <alignment horizontal="center" vertical="center" wrapText="1"/>
    </xf>
    <xf numFmtId="0" fontId="22" fillId="0" borderId="24" xfId="0" applyFont="1" applyBorder="1" applyAlignment="1">
      <alignment horizontal="left"/>
    </xf>
    <xf numFmtId="0" fontId="22" fillId="0" borderId="4" xfId="0" applyFont="1" applyBorder="1" applyAlignment="1">
      <alignment horizontal="left"/>
    </xf>
    <xf numFmtId="0" fontId="22" fillId="3" borderId="4" xfId="0" applyFont="1" applyFill="1" applyBorder="1" applyAlignment="1">
      <alignment horizontal="center" vertical="center" wrapText="1"/>
    </xf>
    <xf numFmtId="0" fontId="17" fillId="0" borderId="18" xfId="0" applyFont="1" applyBorder="1" applyAlignment="1">
      <alignment horizontal="center" vertical="center"/>
    </xf>
    <xf numFmtId="0" fontId="22" fillId="3" borderId="18" xfId="0" applyFont="1" applyFill="1" applyBorder="1" applyAlignment="1">
      <alignment horizontal="center" vertical="center"/>
    </xf>
    <xf numFmtId="0" fontId="22" fillId="3" borderId="18" xfId="0" applyFont="1" applyFill="1" applyBorder="1" applyAlignment="1">
      <alignment horizontal="center" vertical="center" wrapText="1"/>
    </xf>
    <xf numFmtId="0" fontId="16" fillId="3" borderId="18" xfId="0" applyFont="1" applyFill="1" applyBorder="1" applyAlignment="1">
      <alignment horizontal="center" vertical="center"/>
    </xf>
    <xf numFmtId="0" fontId="17" fillId="0" borderId="3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lignment vertical="center" wrapText="1"/>
    </xf>
    <xf numFmtId="0" fontId="17" fillId="0" borderId="18" xfId="0" quotePrefix="1" applyFont="1" applyBorder="1" applyAlignment="1">
      <alignment horizontal="center" vertical="center"/>
    </xf>
    <xf numFmtId="0" fontId="22" fillId="0" borderId="33"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7" fillId="3" borderId="4" xfId="0" quotePrefix="1" applyFont="1" applyFill="1" applyBorder="1" applyAlignment="1">
      <alignment horizontal="center" vertical="center"/>
    </xf>
    <xf numFmtId="165" fontId="17" fillId="3" borderId="4" xfId="0" applyNumberFormat="1" applyFont="1" applyFill="1" applyBorder="1" applyAlignment="1">
      <alignment horizontal="center" vertical="center" wrapText="1"/>
    </xf>
    <xf numFmtId="0" fontId="0" fillId="0" borderId="15" xfId="0" applyBorder="1"/>
    <xf numFmtId="0" fontId="17" fillId="3" borderId="16" xfId="0" applyFont="1" applyFill="1" applyBorder="1" applyAlignment="1">
      <alignment horizontal="center" vertical="center"/>
    </xf>
    <xf numFmtId="0" fontId="17" fillId="0" borderId="4" xfId="0" applyFont="1" applyBorder="1" applyAlignment="1">
      <alignment horizontal="left" vertical="center"/>
    </xf>
    <xf numFmtId="0" fontId="17" fillId="0" borderId="16" xfId="0" applyFont="1" applyBorder="1" applyAlignment="1">
      <alignment horizontal="left" vertical="center"/>
    </xf>
    <xf numFmtId="0" fontId="31" fillId="0" borderId="4" xfId="0" applyFont="1" applyBorder="1" applyAlignment="1">
      <alignment horizontal="center" vertical="center" wrapText="1"/>
    </xf>
    <xf numFmtId="0" fontId="17" fillId="0" borderId="15" xfId="0" applyFont="1" applyBorder="1" applyAlignment="1">
      <alignment horizontal="center" vertical="center"/>
    </xf>
    <xf numFmtId="0" fontId="17" fillId="3" borderId="18"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0" xfId="0" applyFont="1" applyFill="1" applyAlignment="1">
      <alignment horizontal="center" vertical="center"/>
    </xf>
    <xf numFmtId="0" fontId="17" fillId="3" borderId="0" xfId="0" applyFont="1" applyFill="1" applyAlignment="1">
      <alignment horizontal="center" vertical="center" wrapText="1"/>
    </xf>
    <xf numFmtId="165" fontId="17" fillId="0" borderId="0" xfId="0" applyNumberFormat="1" applyFont="1" applyAlignment="1">
      <alignment horizontal="center" vertical="center" wrapText="1"/>
    </xf>
    <xf numFmtId="0" fontId="17" fillId="0" borderId="0" xfId="0" applyFont="1" applyAlignment="1">
      <alignment horizontal="left" vertical="center"/>
    </xf>
    <xf numFmtId="0" fontId="17" fillId="3" borderId="16" xfId="0" applyFont="1" applyFill="1" applyBorder="1" applyAlignment="1">
      <alignment horizontal="center" vertical="center" wrapText="1"/>
    </xf>
    <xf numFmtId="0" fontId="17" fillId="0" borderId="15" xfId="0" applyFont="1" applyBorder="1" applyAlignment="1">
      <alignment vertical="center"/>
    </xf>
    <xf numFmtId="0" fontId="17" fillId="3" borderId="27" xfId="0" applyFont="1" applyFill="1" applyBorder="1" applyAlignment="1">
      <alignment horizontal="center" vertical="center"/>
    </xf>
    <xf numFmtId="0" fontId="22" fillId="0" borderId="29" xfId="0" applyFont="1" applyBorder="1" applyAlignment="1">
      <alignment horizontal="center" vertical="center" wrapText="1"/>
    </xf>
    <xf numFmtId="0" fontId="17" fillId="0" borderId="29" xfId="0" applyFont="1" applyBorder="1" applyAlignment="1">
      <alignment horizontal="center" vertical="center"/>
    </xf>
    <xf numFmtId="0" fontId="22" fillId="0" borderId="29" xfId="0" applyFont="1" applyBorder="1" applyAlignment="1">
      <alignment vertical="center" wrapText="1"/>
    </xf>
    <xf numFmtId="0" fontId="0" fillId="0" borderId="29" xfId="0" applyBorder="1"/>
    <xf numFmtId="0" fontId="22" fillId="0" borderId="18" xfId="0" applyFont="1" applyBorder="1" applyAlignment="1">
      <alignment horizontal="left" vertical="center" wrapText="1"/>
    </xf>
    <xf numFmtId="0" fontId="0" fillId="0" borderId="18" xfId="0" applyBorder="1"/>
    <xf numFmtId="0" fontId="22" fillId="0" borderId="4" xfId="0" applyFont="1" applyBorder="1" applyAlignment="1">
      <alignment vertical="center"/>
    </xf>
    <xf numFmtId="0" fontId="22" fillId="5" borderId="25" xfId="0" applyFont="1" applyFill="1" applyBorder="1" applyAlignment="1">
      <alignment horizontal="center" vertical="center" wrapText="1"/>
    </xf>
    <xf numFmtId="0" fontId="16" fillId="0" borderId="21" xfId="0" applyFont="1" applyBorder="1" applyAlignment="1">
      <alignment horizontal="center" vertical="center" wrapText="1"/>
    </xf>
    <xf numFmtId="0" fontId="22" fillId="5" borderId="30" xfId="0" applyFont="1" applyFill="1" applyBorder="1" applyAlignment="1">
      <alignment horizontal="center" vertical="center" wrapText="1"/>
    </xf>
    <xf numFmtId="0" fontId="22" fillId="5" borderId="41" xfId="0" applyFont="1" applyFill="1" applyBorder="1" applyAlignment="1">
      <alignment horizontal="center" vertical="center" wrapText="1"/>
    </xf>
    <xf numFmtId="0" fontId="22" fillId="5" borderId="0" xfId="0" applyFont="1" applyFill="1" applyAlignment="1">
      <alignment horizontal="center" vertical="center" wrapText="1"/>
    </xf>
    <xf numFmtId="165" fontId="22"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165" fontId="17" fillId="3" borderId="18" xfId="0" applyNumberFormat="1" applyFont="1" applyFill="1" applyBorder="1" applyAlignment="1">
      <alignment horizontal="center" vertical="center" wrapText="1"/>
    </xf>
    <xf numFmtId="0" fontId="17" fillId="3" borderId="19" xfId="0" applyFont="1" applyFill="1" applyBorder="1" applyAlignment="1">
      <alignment horizontal="center" vertical="center"/>
    </xf>
    <xf numFmtId="0" fontId="17" fillId="3" borderId="18" xfId="0" applyFont="1" applyFill="1" applyBorder="1" applyAlignment="1">
      <alignment vertical="center"/>
    </xf>
    <xf numFmtId="0" fontId="17" fillId="3" borderId="33" xfId="0" applyFont="1" applyFill="1" applyBorder="1" applyAlignment="1">
      <alignment vertical="center"/>
    </xf>
    <xf numFmtId="0" fontId="17" fillId="0" borderId="33" xfId="0" applyFont="1" applyBorder="1" applyAlignment="1">
      <alignment horizontal="left" vertical="center" wrapText="1"/>
    </xf>
    <xf numFmtId="0" fontId="17" fillId="3" borderId="4" xfId="0" applyFont="1" applyFill="1" applyBorder="1" applyAlignment="1">
      <alignment vertical="center"/>
    </xf>
    <xf numFmtId="0" fontId="17" fillId="0" borderId="18" xfId="0" applyFont="1" applyBorder="1" applyAlignment="1">
      <alignment horizontal="left" vertical="center" wrapText="1"/>
    </xf>
    <xf numFmtId="0" fontId="17" fillId="0" borderId="18" xfId="0" applyFont="1" applyBorder="1" applyAlignment="1">
      <alignment vertical="center"/>
    </xf>
    <xf numFmtId="0" fontId="17" fillId="3" borderId="16" xfId="0" applyFont="1" applyFill="1" applyBorder="1" applyAlignment="1">
      <alignment vertical="center"/>
    </xf>
    <xf numFmtId="0" fontId="10" fillId="2" borderId="11" xfId="0" applyFont="1" applyFill="1" applyBorder="1" applyAlignment="1">
      <alignment horizontal="center" vertical="center" wrapText="1"/>
    </xf>
    <xf numFmtId="0" fontId="18" fillId="0" borderId="18" xfId="0" applyFont="1" applyBorder="1" applyAlignment="1">
      <alignment horizontal="center" vertical="center" wrapText="1"/>
    </xf>
    <xf numFmtId="0" fontId="26" fillId="0" borderId="24" xfId="0" applyFont="1" applyBorder="1" applyAlignment="1">
      <alignment horizontal="center" vertical="center" wrapText="1"/>
    </xf>
    <xf numFmtId="0" fontId="42" fillId="3" borderId="20" xfId="0" applyFont="1" applyFill="1" applyBorder="1" applyAlignment="1">
      <alignment horizontal="center" vertical="center" wrapText="1"/>
    </xf>
    <xf numFmtId="0" fontId="17" fillId="3" borderId="24" xfId="0" quotePrefix="1" applyFont="1" applyFill="1" applyBorder="1" applyAlignment="1">
      <alignment horizontal="center" vertical="center" wrapText="1"/>
    </xf>
    <xf numFmtId="165" fontId="42" fillId="3" borderId="20" xfId="0" applyNumberFormat="1"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24" fillId="0" borderId="4" xfId="0" applyFont="1" applyBorder="1" applyAlignment="1">
      <alignment horizontal="center" vertical="center"/>
    </xf>
    <xf numFmtId="0" fontId="25" fillId="0" borderId="0" xfId="0" applyFont="1" applyAlignment="1">
      <alignment horizontal="center" vertical="center"/>
    </xf>
    <xf numFmtId="0" fontId="24" fillId="3" borderId="4" xfId="0" applyFont="1" applyFill="1" applyBorder="1" applyAlignment="1">
      <alignment horizontal="center" vertical="center" wrapText="1"/>
    </xf>
    <xf numFmtId="0" fontId="24" fillId="5" borderId="4" xfId="0" applyFont="1" applyFill="1" applyBorder="1" applyAlignment="1">
      <alignment horizontal="center" vertical="center"/>
    </xf>
    <xf numFmtId="0" fontId="25" fillId="3" borderId="0" xfId="0" applyFont="1" applyFill="1" applyAlignment="1">
      <alignment horizontal="center" vertical="center"/>
    </xf>
    <xf numFmtId="0" fontId="0" fillId="3" borderId="0" xfId="0" applyFill="1"/>
    <xf numFmtId="0" fontId="16" fillId="5" borderId="18" xfId="0" applyFont="1" applyFill="1" applyBorder="1" applyAlignment="1">
      <alignment horizontal="center" vertical="center"/>
    </xf>
    <xf numFmtId="0" fontId="16" fillId="5" borderId="18" xfId="0" applyFont="1" applyFill="1" applyBorder="1" applyAlignment="1">
      <alignment horizontal="center" vertical="center" wrapText="1"/>
    </xf>
    <xf numFmtId="0" fontId="16" fillId="5" borderId="4" xfId="0" applyFont="1" applyFill="1" applyBorder="1" applyAlignment="1">
      <alignment horizontal="center" vertical="center"/>
    </xf>
    <xf numFmtId="0" fontId="16" fillId="5" borderId="4" xfId="0" applyFont="1" applyFill="1" applyBorder="1" applyAlignment="1">
      <alignment horizontal="center" vertical="center" wrapText="1"/>
    </xf>
    <xf numFmtId="0" fontId="22" fillId="5" borderId="18" xfId="0" applyFont="1" applyFill="1" applyBorder="1" applyAlignment="1">
      <alignment horizontal="center" vertical="center"/>
    </xf>
    <xf numFmtId="0" fontId="42" fillId="3" borderId="4"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22" fillId="0" borderId="24" xfId="0" applyFont="1" applyBorder="1" applyAlignment="1">
      <alignment horizontal="center" vertical="center"/>
    </xf>
    <xf numFmtId="0" fontId="16" fillId="3" borderId="24" xfId="0" applyFont="1" applyFill="1" applyBorder="1" applyAlignment="1">
      <alignment horizontal="center" vertical="center"/>
    </xf>
    <xf numFmtId="0" fontId="16" fillId="3" borderId="24"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19"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24" xfId="0" applyFont="1" applyFill="1" applyBorder="1" applyAlignment="1">
      <alignment horizontal="center" vertical="center" wrapText="1"/>
    </xf>
    <xf numFmtId="0" fontId="24" fillId="0" borderId="24" xfId="0" applyFont="1" applyBorder="1" applyAlignment="1">
      <alignment horizontal="center" vertical="center"/>
    </xf>
    <xf numFmtId="0" fontId="22" fillId="3" borderId="4" xfId="0" applyFont="1" applyFill="1" applyBorder="1" applyAlignment="1">
      <alignment horizontal="center" vertical="center"/>
    </xf>
    <xf numFmtId="0" fontId="16" fillId="3" borderId="16" xfId="0" applyFont="1" applyFill="1" applyBorder="1" applyAlignment="1">
      <alignment horizontal="center" vertical="center"/>
    </xf>
    <xf numFmtId="0" fontId="16" fillId="5" borderId="16" xfId="0" applyFont="1" applyFill="1" applyBorder="1" applyAlignment="1">
      <alignment horizontal="center" vertical="center"/>
    </xf>
    <xf numFmtId="0" fontId="6" fillId="3" borderId="4" xfId="0" applyFont="1" applyFill="1" applyBorder="1" applyAlignment="1">
      <alignment horizontal="center" vertical="center" wrapText="1"/>
    </xf>
    <xf numFmtId="0" fontId="16" fillId="5" borderId="15" xfId="0" applyFont="1" applyFill="1" applyBorder="1" applyAlignment="1">
      <alignment horizontal="center" vertical="center"/>
    </xf>
    <xf numFmtId="0" fontId="22" fillId="5" borderId="24" xfId="0" applyFont="1" applyFill="1" applyBorder="1" applyAlignment="1">
      <alignment horizontal="center" vertical="center"/>
    </xf>
    <xf numFmtId="0" fontId="16" fillId="5" borderId="25" xfId="0" applyFont="1" applyFill="1" applyBorder="1" applyAlignment="1">
      <alignment horizontal="center" vertical="center"/>
    </xf>
    <xf numFmtId="0" fontId="16" fillId="5" borderId="24" xfId="0" applyFont="1" applyFill="1" applyBorder="1" applyAlignment="1">
      <alignment horizontal="center" vertical="center" wrapText="1"/>
    </xf>
    <xf numFmtId="0" fontId="16" fillId="5" borderId="24" xfId="0" applyFont="1" applyFill="1" applyBorder="1" applyAlignment="1">
      <alignment horizontal="center" vertical="center"/>
    </xf>
    <xf numFmtId="0" fontId="16" fillId="3" borderId="15" xfId="0" applyFont="1" applyFill="1" applyBorder="1" applyAlignment="1">
      <alignment horizontal="center" vertical="center"/>
    </xf>
    <xf numFmtId="0" fontId="16" fillId="5" borderId="19" xfId="0" applyFont="1" applyFill="1" applyBorder="1" applyAlignment="1">
      <alignment horizontal="center" vertical="center"/>
    </xf>
    <xf numFmtId="0" fontId="16" fillId="5" borderId="15" xfId="0" applyFont="1" applyFill="1" applyBorder="1" applyAlignment="1">
      <alignment horizontal="center" vertical="center" wrapText="1"/>
    </xf>
    <xf numFmtId="0" fontId="22" fillId="3" borderId="27" xfId="0" applyFont="1" applyFill="1" applyBorder="1" applyAlignment="1">
      <alignment horizontal="center" vertical="center"/>
    </xf>
    <xf numFmtId="0" fontId="8" fillId="2" borderId="9"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4" xfId="0" quotePrefix="1" applyFont="1" applyFill="1" applyBorder="1" applyAlignment="1">
      <alignment horizontal="center" vertical="center" wrapText="1"/>
    </xf>
    <xf numFmtId="165" fontId="22" fillId="3" borderId="4" xfId="0" applyNumberFormat="1" applyFont="1" applyFill="1" applyBorder="1" applyAlignment="1">
      <alignment horizontal="center" vertical="center" wrapText="1"/>
    </xf>
    <xf numFmtId="0" fontId="22" fillId="0" borderId="4" xfId="0" applyFont="1" applyBorder="1" applyAlignment="1">
      <alignment horizontal="left" wrapText="1"/>
    </xf>
    <xf numFmtId="0" fontId="21" fillId="0" borderId="4" xfId="0" applyFont="1" applyBorder="1"/>
    <xf numFmtId="0" fontId="22" fillId="0" borderId="4" xfId="0" applyFont="1" applyBorder="1" applyAlignment="1">
      <alignment horizontal="left" vertical="center"/>
    </xf>
    <xf numFmtId="0" fontId="21" fillId="0" borderId="4" xfId="0" applyFont="1" applyBorder="1" applyAlignment="1">
      <alignment vertical="center"/>
    </xf>
    <xf numFmtId="0" fontId="22" fillId="3" borderId="18" xfId="0" quotePrefix="1" applyFont="1" applyFill="1" applyBorder="1" applyAlignment="1">
      <alignment horizontal="center" vertical="center" wrapText="1"/>
    </xf>
    <xf numFmtId="165" fontId="22" fillId="3" borderId="18" xfId="0" applyNumberFormat="1" applyFont="1" applyFill="1" applyBorder="1" applyAlignment="1">
      <alignment horizontal="center" vertical="center" wrapText="1"/>
    </xf>
    <xf numFmtId="0" fontId="21" fillId="0" borderId="18" xfId="0" applyFont="1" applyBorder="1" applyAlignment="1">
      <alignment vertical="center"/>
    </xf>
    <xf numFmtId="0" fontId="21" fillId="0" borderId="18" xfId="0" applyFont="1" applyBorder="1"/>
    <xf numFmtId="0" fontId="39" fillId="3" borderId="0" xfId="0" applyFont="1" applyFill="1"/>
    <xf numFmtId="0" fontId="22" fillId="3" borderId="16"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7" fillId="3" borderId="4" xfId="0" applyFont="1" applyFill="1" applyBorder="1" applyAlignment="1">
      <alignment horizontal="center" vertical="center"/>
    </xf>
    <xf numFmtId="0" fontId="27" fillId="0" borderId="4" xfId="0" applyFont="1" applyBorder="1" applyAlignment="1">
      <alignment horizontal="center" wrapText="1"/>
    </xf>
    <xf numFmtId="0" fontId="27" fillId="0" borderId="4" xfId="0" applyFont="1" applyBorder="1" applyAlignment="1">
      <alignment horizontal="center" vertical="center"/>
    </xf>
    <xf numFmtId="0" fontId="27" fillId="0" borderId="4" xfId="0" applyFont="1" applyBorder="1" applyAlignment="1">
      <alignment horizontal="center"/>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vertical="center"/>
    </xf>
    <xf numFmtId="0" fontId="0" fillId="0" borderId="4" xfId="0" applyBorder="1" applyAlignment="1">
      <alignment horizontal="center" wrapText="1"/>
    </xf>
    <xf numFmtId="0" fontId="16" fillId="3" borderId="4" xfId="0" quotePrefix="1" applyFont="1" applyFill="1" applyBorder="1" applyAlignment="1">
      <alignment horizontal="center" vertical="center" wrapText="1"/>
    </xf>
    <xf numFmtId="0" fontId="17" fillId="3" borderId="15" xfId="0" quotePrefix="1" applyFont="1" applyFill="1" applyBorder="1" applyAlignment="1">
      <alignment horizontal="center" vertical="center" wrapText="1"/>
    </xf>
    <xf numFmtId="0" fontId="16" fillId="3" borderId="15" xfId="0" quotePrefix="1" applyFont="1" applyFill="1" applyBorder="1" applyAlignment="1">
      <alignment horizontal="center" vertical="center" wrapText="1"/>
    </xf>
    <xf numFmtId="0" fontId="17" fillId="5" borderId="4" xfId="0" applyFont="1" applyFill="1" applyBorder="1" applyAlignment="1">
      <alignment horizontal="center" vertical="center" wrapText="1"/>
    </xf>
    <xf numFmtId="0" fontId="29" fillId="0" borderId="4"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35" xfId="0" applyFont="1" applyBorder="1" applyAlignment="1">
      <alignment horizontal="center" vertical="center" wrapText="1"/>
    </xf>
    <xf numFmtId="0" fontId="17" fillId="5" borderId="15" xfId="0" applyFont="1" applyFill="1" applyBorder="1" applyAlignment="1">
      <alignment horizontal="center" vertical="center" wrapText="1"/>
    </xf>
    <xf numFmtId="0" fontId="19" fillId="0" borderId="4" xfId="0" applyFont="1" applyBorder="1" applyAlignment="1">
      <alignment horizontal="center" vertical="center" wrapText="1"/>
    </xf>
    <xf numFmtId="0" fontId="22" fillId="0" borderId="30" xfId="0" applyFont="1" applyBorder="1" applyAlignment="1">
      <alignment horizontal="center" vertical="center" wrapText="1"/>
    </xf>
    <xf numFmtId="0" fontId="19" fillId="0" borderId="18" xfId="0" applyFont="1" applyBorder="1" applyAlignment="1">
      <alignment horizontal="center" vertical="center" wrapText="1"/>
    </xf>
    <xf numFmtId="0" fontId="42" fillId="3" borderId="18" xfId="0" applyFont="1" applyFill="1" applyBorder="1" applyAlignment="1">
      <alignment horizontal="center" vertical="center" wrapText="1"/>
    </xf>
    <xf numFmtId="0" fontId="17" fillId="0" borderId="18" xfId="0" applyFont="1" applyBorder="1" applyAlignment="1">
      <alignment vertical="center" wrapText="1"/>
    </xf>
    <xf numFmtId="0" fontId="33" fillId="0" borderId="3" xfId="0" applyFont="1" applyBorder="1" applyAlignment="1">
      <alignment horizontal="center" vertical="center" wrapText="1"/>
    </xf>
    <xf numFmtId="0" fontId="17" fillId="3" borderId="24"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8" xfId="0" applyFont="1" applyFill="1" applyBorder="1" applyAlignment="1">
      <alignment horizontal="center" vertical="center"/>
    </xf>
    <xf numFmtId="0" fontId="22" fillId="0" borderId="25" xfId="0" applyFont="1" applyBorder="1" applyAlignment="1">
      <alignment horizontal="left" vertical="center"/>
    </xf>
    <xf numFmtId="0" fontId="22" fillId="0" borderId="25" xfId="0" applyFont="1" applyBorder="1" applyAlignment="1">
      <alignment horizontal="center" vertical="center"/>
    </xf>
    <xf numFmtId="0" fontId="22" fillId="0" borderId="15" xfId="0" applyFont="1" applyBorder="1" applyAlignment="1">
      <alignment horizontal="left" vertical="center"/>
    </xf>
    <xf numFmtId="0" fontId="17" fillId="3" borderId="15"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22" fillId="0" borderId="12" xfId="0" applyFont="1" applyBorder="1" applyAlignment="1">
      <alignment horizontal="left" vertical="center" wrapText="1"/>
    </xf>
    <xf numFmtId="0" fontId="22" fillId="0" borderId="17" xfId="0" applyFont="1" applyBorder="1" applyAlignment="1">
      <alignment horizontal="left" vertical="center" wrapText="1"/>
    </xf>
    <xf numFmtId="0" fontId="22" fillId="0" borderId="21" xfId="0" applyFont="1" applyBorder="1" applyAlignment="1">
      <alignment horizontal="left" vertical="center" wrapText="1"/>
    </xf>
    <xf numFmtId="165" fontId="17" fillId="0" borderId="17" xfId="0" applyNumberFormat="1" applyFont="1" applyBorder="1" applyAlignment="1">
      <alignment horizontal="center" vertical="center" wrapText="1"/>
    </xf>
    <xf numFmtId="0" fontId="17" fillId="0" borderId="4" xfId="0" applyFont="1" applyBorder="1"/>
    <xf numFmtId="0" fontId="22" fillId="0" borderId="28" xfId="0" applyFont="1" applyBorder="1" applyAlignment="1">
      <alignment horizontal="center" vertical="center" wrapText="1"/>
    </xf>
    <xf numFmtId="0" fontId="22" fillId="5" borderId="29" xfId="0" applyFont="1" applyFill="1" applyBorder="1" applyAlignment="1">
      <alignment horizontal="center" vertical="center" wrapText="1"/>
    </xf>
    <xf numFmtId="0" fontId="22" fillId="0" borderId="15" xfId="0" applyFont="1" applyBorder="1" applyAlignment="1">
      <alignment horizontal="center" vertical="center" wrapText="1"/>
    </xf>
    <xf numFmtId="0" fontId="17" fillId="0" borderId="16" xfId="0" applyFont="1" applyBorder="1" applyAlignment="1">
      <alignment horizontal="center" vertical="center"/>
    </xf>
    <xf numFmtId="0" fontId="31" fillId="0" borderId="25" xfId="0" applyFont="1" applyBorder="1" applyAlignment="1">
      <alignment horizontal="center" vertical="center" wrapText="1"/>
    </xf>
    <xf numFmtId="0" fontId="16" fillId="0" borderId="30" xfId="0" applyFont="1" applyBorder="1" applyAlignment="1">
      <alignment horizontal="center" vertical="center" wrapText="1"/>
    </xf>
    <xf numFmtId="0" fontId="17" fillId="0" borderId="19" xfId="0" applyFont="1" applyBorder="1" applyAlignment="1">
      <alignment horizontal="center" vertical="center"/>
    </xf>
    <xf numFmtId="0" fontId="17" fillId="0" borderId="33" xfId="0" applyFont="1" applyBorder="1" applyAlignment="1">
      <alignment horizontal="center" vertical="center"/>
    </xf>
    <xf numFmtId="0" fontId="17" fillId="3" borderId="0" xfId="0" applyFont="1" applyFill="1"/>
    <xf numFmtId="0" fontId="17" fillId="0" borderId="16" xfId="0" applyFont="1" applyBorder="1"/>
    <xf numFmtId="0" fontId="16" fillId="0" borderId="24" xfId="0" applyFont="1" applyBorder="1" applyAlignment="1">
      <alignment horizontal="center" vertical="center"/>
    </xf>
    <xf numFmtId="0" fontId="20" fillId="0" borderId="24" xfId="0" applyFont="1" applyBorder="1"/>
    <xf numFmtId="0" fontId="10" fillId="3" borderId="12" xfId="0" applyFont="1" applyFill="1" applyBorder="1" applyAlignment="1">
      <alignment horizontal="center" vertical="center" wrapText="1"/>
    </xf>
    <xf numFmtId="0" fontId="0" fillId="0" borderId="0" xfId="0" applyAlignment="1">
      <alignment horizontal="center" wrapText="1"/>
    </xf>
    <xf numFmtId="0" fontId="26" fillId="3"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16" fillId="3" borderId="20"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23" xfId="0" applyFont="1" applyBorder="1" applyAlignment="1">
      <alignment horizontal="center" vertical="center" wrapText="1"/>
    </xf>
    <xf numFmtId="0" fontId="0" fillId="0" borderId="34" xfId="0" applyBorder="1" applyAlignment="1">
      <alignment horizontal="center" vertical="center" wrapText="1"/>
    </xf>
    <xf numFmtId="0" fontId="16" fillId="3" borderId="23" xfId="0" applyFont="1" applyFill="1" applyBorder="1" applyAlignment="1">
      <alignment horizontal="center" vertical="center" wrapText="1"/>
    </xf>
    <xf numFmtId="0" fontId="28" fillId="0" borderId="4" xfId="0" applyFont="1" applyBorder="1" applyAlignment="1">
      <alignment horizontal="left" vertical="center" wrapText="1"/>
    </xf>
    <xf numFmtId="0" fontId="7" fillId="0" borderId="4" xfId="0" applyFont="1" applyBorder="1" applyAlignment="1">
      <alignment horizontal="center" vertical="center"/>
    </xf>
    <xf numFmtId="1" fontId="42" fillId="3" borderId="18" xfId="0" applyNumberFormat="1" applyFont="1" applyFill="1" applyBorder="1" applyAlignment="1">
      <alignment horizontal="center" vertical="center" wrapText="1"/>
    </xf>
    <xf numFmtId="165" fontId="42" fillId="3" borderId="18" xfId="0" applyNumberFormat="1" applyFont="1" applyFill="1" applyBorder="1" applyAlignment="1">
      <alignment horizontal="center" vertical="center" wrapText="1"/>
    </xf>
    <xf numFmtId="0" fontId="16" fillId="0" borderId="18" xfId="0" applyFont="1" applyBorder="1" applyAlignment="1">
      <alignment horizontal="left" vertical="center" wrapText="1"/>
    </xf>
    <xf numFmtId="0" fontId="17" fillId="0" borderId="0" xfId="0" applyFont="1" applyAlignment="1">
      <alignment horizontal="center" vertical="center" wrapText="1"/>
    </xf>
    <xf numFmtId="0" fontId="10" fillId="3" borderId="20" xfId="0" applyFont="1" applyFill="1" applyBorder="1" applyAlignment="1">
      <alignment horizontal="center" vertical="center" wrapText="1"/>
    </xf>
    <xf numFmtId="0" fontId="29"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vertical="center"/>
    </xf>
    <xf numFmtId="0" fontId="0" fillId="0" borderId="12" xfId="0" applyBorder="1" applyAlignment="1">
      <alignment horizontal="center" vertical="center" wrapText="1"/>
    </xf>
    <xf numFmtId="0" fontId="0" fillId="0" borderId="23" xfId="0" applyBorder="1" applyAlignment="1">
      <alignment horizontal="center" vertical="center" wrapText="1"/>
    </xf>
    <xf numFmtId="0" fontId="17" fillId="0" borderId="23" xfId="0" quotePrefix="1" applyFont="1" applyBorder="1" applyAlignment="1">
      <alignment horizontal="center" vertical="center" wrapText="1"/>
    </xf>
    <xf numFmtId="0" fontId="17" fillId="0" borderId="23" xfId="0" applyFont="1" applyBorder="1" applyAlignment="1">
      <alignment horizontal="center" vertical="center" wrapText="1"/>
    </xf>
    <xf numFmtId="0" fontId="22" fillId="0" borderId="23" xfId="0" applyFont="1" applyBorder="1" applyAlignment="1">
      <alignment horizontal="center" vertical="center" wrapText="1"/>
    </xf>
    <xf numFmtId="0" fontId="17" fillId="0" borderId="15" xfId="0" quotePrefix="1" applyFont="1" applyBorder="1" applyAlignment="1">
      <alignment horizontal="center" vertical="center" wrapText="1"/>
    </xf>
    <xf numFmtId="0" fontId="17" fillId="0" borderId="34" xfId="0" quotePrefix="1" applyFont="1" applyBorder="1" applyAlignment="1">
      <alignment horizontal="center" vertical="center" wrapText="1"/>
    </xf>
    <xf numFmtId="0" fontId="17" fillId="0" borderId="34" xfId="0" applyFont="1" applyBorder="1" applyAlignment="1">
      <alignment horizontal="center" vertical="center" wrapText="1"/>
    </xf>
    <xf numFmtId="0" fontId="16" fillId="0" borderId="34" xfId="0" applyFont="1" applyBorder="1" applyAlignment="1">
      <alignment horizontal="center" vertical="center" wrapText="1"/>
    </xf>
    <xf numFmtId="0" fontId="10" fillId="0" borderId="34" xfId="0" applyFont="1" applyBorder="1" applyAlignment="1">
      <alignment horizontal="center" vertical="center" wrapText="1"/>
    </xf>
    <xf numFmtId="0" fontId="17" fillId="0" borderId="4" xfId="0" applyFont="1" applyBorder="1" applyAlignment="1">
      <alignment horizontal="center"/>
    </xf>
    <xf numFmtId="0" fontId="10" fillId="3" borderId="4"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17" fillId="3" borderId="26" xfId="0" quotePrefix="1" applyFont="1" applyFill="1" applyBorder="1" applyAlignment="1">
      <alignment horizontal="center" vertical="center" wrapText="1"/>
    </xf>
    <xf numFmtId="0" fontId="29" fillId="0" borderId="18" xfId="0" applyFont="1" applyBorder="1" applyAlignment="1">
      <alignment horizontal="center" vertical="center"/>
    </xf>
    <xf numFmtId="0" fontId="29" fillId="0" borderId="18"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horizontal="center"/>
    </xf>
    <xf numFmtId="0" fontId="17" fillId="0" borderId="18" xfId="0" applyFont="1" applyBorder="1" applyAlignment="1">
      <alignment wrapText="1"/>
    </xf>
    <xf numFmtId="0" fontId="10" fillId="3" borderId="2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8"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7" fillId="0" borderId="38" xfId="0" quotePrefix="1" applyFont="1" applyBorder="1" applyAlignment="1">
      <alignment horizontal="center" vertical="center" wrapText="1"/>
    </xf>
    <xf numFmtId="0" fontId="17" fillId="0" borderId="19" xfId="0" quotePrefix="1" applyFont="1" applyBorder="1" applyAlignment="1">
      <alignment horizontal="center" vertical="center" wrapText="1"/>
    </xf>
    <xf numFmtId="0" fontId="0" fillId="0" borderId="24" xfId="0" applyBorder="1" applyAlignment="1">
      <alignment horizontal="center" vertical="center"/>
    </xf>
    <xf numFmtId="0" fontId="17" fillId="0" borderId="24" xfId="0" quotePrefix="1" applyFont="1" applyBorder="1" applyAlignment="1">
      <alignment horizontal="center" vertical="center" wrapText="1"/>
    </xf>
    <xf numFmtId="0" fontId="17" fillId="0" borderId="25" xfId="0" quotePrefix="1" applyFont="1" applyBorder="1" applyAlignment="1">
      <alignment horizontal="center" vertical="center" wrapText="1"/>
    </xf>
    <xf numFmtId="0" fontId="22" fillId="0" borderId="18" xfId="0" applyFont="1" applyBorder="1" applyAlignment="1">
      <alignment horizontal="center" vertical="center"/>
    </xf>
    <xf numFmtId="0" fontId="16" fillId="0" borderId="18" xfId="0" applyFont="1" applyBorder="1" applyAlignment="1">
      <alignment horizontal="center" vertical="center"/>
    </xf>
    <xf numFmtId="0" fontId="7" fillId="0" borderId="23"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33" xfId="0" quotePrefix="1" applyFont="1" applyBorder="1" applyAlignment="1">
      <alignment horizontal="center" vertical="center" wrapText="1"/>
    </xf>
    <xf numFmtId="0" fontId="17" fillId="0" borderId="0" xfId="0" applyFont="1"/>
    <xf numFmtId="0" fontId="0" fillId="0" borderId="0" xfId="0" applyAlignment="1">
      <alignment horizontal="center"/>
    </xf>
    <xf numFmtId="0" fontId="17" fillId="0" borderId="0" xfId="0" applyFont="1" applyAlignment="1">
      <alignment horizontal="center"/>
    </xf>
    <xf numFmtId="0" fontId="22" fillId="0" borderId="4" xfId="0" quotePrefix="1" applyFont="1" applyBorder="1" applyAlignment="1">
      <alignment horizontal="center" vertical="center" wrapText="1"/>
    </xf>
    <xf numFmtId="0" fontId="40"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22" fillId="0" borderId="18" xfId="0" quotePrefix="1" applyFont="1" applyBorder="1" applyAlignment="1">
      <alignment horizontal="center" vertical="center" wrapText="1"/>
    </xf>
    <xf numFmtId="0" fontId="6" fillId="0" borderId="4" xfId="0" applyFont="1" applyBorder="1" applyAlignment="1">
      <alignment horizontal="center" vertical="center" wrapText="1"/>
    </xf>
    <xf numFmtId="0" fontId="17" fillId="0" borderId="13" xfId="0" quotePrefix="1" applyFont="1" applyBorder="1" applyAlignment="1">
      <alignment horizontal="center"/>
    </xf>
    <xf numFmtId="0" fontId="17" fillId="0" borderId="14" xfId="0" applyFont="1" applyBorder="1"/>
    <xf numFmtId="0" fontId="7" fillId="0" borderId="0" xfId="0" applyFont="1" applyAlignment="1">
      <alignment wrapText="1"/>
    </xf>
    <xf numFmtId="0" fontId="29" fillId="0" borderId="12" xfId="0" applyFont="1" applyBorder="1" applyAlignment="1">
      <alignment horizontal="center" vertical="center" wrapText="1"/>
    </xf>
    <xf numFmtId="0" fontId="29" fillId="0" borderId="12" xfId="0" quotePrefix="1" applyFont="1" applyBorder="1" applyAlignment="1">
      <alignment horizontal="center" vertical="center" wrapText="1"/>
    </xf>
    <xf numFmtId="0" fontId="6" fillId="0" borderId="12" xfId="0" applyFont="1" applyBorder="1" applyAlignment="1">
      <alignment vertical="center" wrapText="1"/>
    </xf>
    <xf numFmtId="0" fontId="22" fillId="0" borderId="12" xfId="0" quotePrefix="1" applyFont="1" applyBorder="1" applyAlignment="1">
      <alignment horizontal="center" vertical="center" wrapText="1"/>
    </xf>
    <xf numFmtId="0" fontId="31" fillId="0" borderId="4" xfId="0" applyFont="1" applyBorder="1" applyAlignment="1">
      <alignment horizontal="center"/>
    </xf>
    <xf numFmtId="0" fontId="17" fillId="0" borderId="15" xfId="0" applyFont="1" applyBorder="1" applyAlignment="1">
      <alignment horizontal="center"/>
    </xf>
    <xf numFmtId="0" fontId="17" fillId="0" borderId="4" xfId="0" applyFont="1" applyBorder="1" applyAlignment="1">
      <alignment horizontal="center" wrapText="1"/>
    </xf>
    <xf numFmtId="0" fontId="22" fillId="0" borderId="23" xfId="0" quotePrefix="1" applyFont="1" applyBorder="1" applyAlignment="1">
      <alignment horizontal="center" vertical="center" wrapText="1"/>
    </xf>
    <xf numFmtId="0" fontId="0" fillId="0" borderId="0" xfId="0" applyAlignment="1">
      <alignment wrapText="1"/>
    </xf>
    <xf numFmtId="0" fontId="16" fillId="0" borderId="18" xfId="0" applyFont="1" applyBorder="1" applyAlignment="1">
      <alignment horizontal="center" vertical="center" wrapText="1"/>
    </xf>
    <xf numFmtId="0" fontId="30" fillId="0" borderId="18" xfId="0" applyFont="1" applyBorder="1" applyAlignment="1">
      <alignment vertical="center" wrapText="1"/>
    </xf>
    <xf numFmtId="0" fontId="7" fillId="0" borderId="18" xfId="0" applyFont="1" applyBorder="1"/>
    <xf numFmtId="0" fontId="6" fillId="3" borderId="12" xfId="0" applyFont="1" applyFill="1" applyBorder="1" applyAlignment="1">
      <alignment horizontal="center" vertical="center" wrapText="1"/>
    </xf>
    <xf numFmtId="0" fontId="7" fillId="0" borderId="4" xfId="0" applyFont="1" applyBorder="1"/>
    <xf numFmtId="0" fontId="30" fillId="0" borderId="4" xfId="0" applyFont="1" applyBorder="1" applyAlignment="1">
      <alignment vertical="center" wrapText="1"/>
    </xf>
    <xf numFmtId="0" fontId="30" fillId="0" borderId="4" xfId="0" applyFont="1" applyBorder="1" applyAlignment="1">
      <alignment wrapText="1"/>
    </xf>
    <xf numFmtId="0" fontId="30" fillId="0" borderId="4" xfId="0" applyFont="1" applyBorder="1" applyAlignment="1">
      <alignment horizontal="center" vertical="center" wrapText="1"/>
    </xf>
    <xf numFmtId="0" fontId="29" fillId="5" borderId="24" xfId="0" applyFont="1" applyFill="1" applyBorder="1" applyAlignment="1">
      <alignment horizontal="center" vertical="center" wrapText="1"/>
    </xf>
    <xf numFmtId="0" fontId="29" fillId="5" borderId="2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16" fillId="0" borderId="24" xfId="0" applyFont="1" applyBorder="1" applyAlignment="1">
      <alignment horizontal="left" vertical="center" wrapText="1"/>
    </xf>
    <xf numFmtId="0" fontId="6" fillId="0" borderId="24" xfId="0" applyFont="1" applyBorder="1" applyAlignment="1">
      <alignment horizontal="center" vertical="center" wrapText="1"/>
    </xf>
    <xf numFmtId="0" fontId="29" fillId="0" borderId="15" xfId="0" applyFont="1" applyBorder="1" applyAlignment="1">
      <alignment horizontal="center" vertical="center" wrapText="1"/>
    </xf>
    <xf numFmtId="0" fontId="22" fillId="3" borderId="25" xfId="0" applyFont="1" applyFill="1" applyBorder="1" applyAlignment="1">
      <alignment horizontal="center" vertical="center"/>
    </xf>
    <xf numFmtId="0" fontId="22" fillId="3" borderId="25" xfId="0" applyFont="1" applyFill="1" applyBorder="1" applyAlignment="1">
      <alignment horizontal="center" vertical="center" wrapText="1"/>
    </xf>
    <xf numFmtId="0" fontId="16" fillId="3" borderId="25" xfId="0" applyFont="1" applyFill="1" applyBorder="1" applyAlignment="1">
      <alignment horizontal="center" vertical="center"/>
    </xf>
    <xf numFmtId="0" fontId="16" fillId="3" borderId="28" xfId="0" applyFont="1" applyFill="1" applyBorder="1" applyAlignment="1">
      <alignment horizontal="center" vertical="center"/>
    </xf>
    <xf numFmtId="0" fontId="16" fillId="0" borderId="16"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21" fillId="0" borderId="4" xfId="0" applyFont="1" applyBorder="1" applyAlignment="1">
      <alignment horizontal="center" vertical="center" wrapText="1"/>
    </xf>
    <xf numFmtId="0" fontId="22"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22" fillId="0" borderId="19"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41"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16" xfId="0" applyFont="1" applyBorder="1" applyAlignment="1">
      <alignment horizontal="center" vertical="center"/>
    </xf>
    <xf numFmtId="0" fontId="22" fillId="0" borderId="32" xfId="0" applyFont="1" applyBorder="1" applyAlignment="1">
      <alignment horizontal="center" vertical="center" wrapText="1"/>
    </xf>
    <xf numFmtId="0" fontId="21" fillId="0" borderId="18" xfId="0" applyFont="1" applyBorder="1" applyAlignment="1">
      <alignment horizontal="center" vertical="center"/>
    </xf>
    <xf numFmtId="0" fontId="10" fillId="2" borderId="3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7" fillId="0" borderId="16" xfId="0" quotePrefix="1" applyFont="1" applyBorder="1" applyAlignment="1">
      <alignment horizontal="center" vertical="center" wrapText="1"/>
    </xf>
    <xf numFmtId="0" fontId="0" fillId="0" borderId="4" xfId="0" applyBorder="1" applyAlignment="1">
      <alignment vertical="center" wrapText="1"/>
    </xf>
    <xf numFmtId="0" fontId="7" fillId="0" borderId="4" xfId="0" applyFont="1" applyBorder="1" applyAlignment="1">
      <alignment horizontal="center" vertical="center" wrapText="1"/>
    </xf>
    <xf numFmtId="0" fontId="0" fillId="0" borderId="0" xfId="0" applyAlignment="1">
      <alignment vertical="center" wrapText="1"/>
    </xf>
    <xf numFmtId="0" fontId="0" fillId="0" borderId="16" xfId="0" applyBorder="1" applyAlignment="1">
      <alignment horizontal="center" vertical="center" wrapText="1"/>
    </xf>
    <xf numFmtId="0" fontId="7"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5" xfId="0" applyFont="1" applyBorder="1" applyAlignment="1">
      <alignment horizontal="center" vertical="center"/>
    </xf>
    <xf numFmtId="0" fontId="29" fillId="5" borderId="30" xfId="0" applyFont="1" applyFill="1" applyBorder="1" applyAlignment="1">
      <alignment horizontal="center" vertical="center" wrapText="1"/>
    </xf>
    <xf numFmtId="0" fontId="24" fillId="5" borderId="18" xfId="0" applyFont="1" applyFill="1" applyBorder="1" applyAlignment="1">
      <alignment horizontal="center" vertical="center"/>
    </xf>
    <xf numFmtId="0" fontId="24" fillId="5" borderId="19" xfId="0" applyFont="1" applyFill="1" applyBorder="1" applyAlignment="1">
      <alignment horizontal="center" vertical="center" wrapText="1"/>
    </xf>
    <xf numFmtId="0" fontId="24" fillId="5" borderId="19" xfId="0" applyFont="1" applyFill="1" applyBorder="1" applyAlignment="1">
      <alignment horizontal="center" vertical="center"/>
    </xf>
    <xf numFmtId="0" fontId="24" fillId="0" borderId="40" xfId="0" applyFont="1" applyBorder="1" applyAlignment="1">
      <alignment horizontal="center" vertical="center"/>
    </xf>
    <xf numFmtId="0" fontId="2" fillId="0" borderId="18" xfId="0" applyFont="1" applyBorder="1" applyAlignment="1">
      <alignment horizontal="center" vertical="center" wrapText="1"/>
    </xf>
    <xf numFmtId="0" fontId="17" fillId="3" borderId="17"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6" fillId="0" borderId="15" xfId="0" applyFont="1" applyBorder="1" applyAlignment="1">
      <alignment horizontal="center" vertical="center" wrapText="1"/>
    </xf>
    <xf numFmtId="0" fontId="31" fillId="0" borderId="4" xfId="0" applyFont="1" applyBorder="1" applyAlignment="1">
      <alignment horizontal="center" vertical="center"/>
    </xf>
    <xf numFmtId="0" fontId="22" fillId="0" borderId="29" xfId="0" applyFont="1" applyBorder="1" applyAlignment="1">
      <alignment horizontal="center" vertical="center"/>
    </xf>
    <xf numFmtId="0" fontId="17" fillId="3" borderId="38" xfId="0" applyFont="1" applyFill="1" applyBorder="1" applyAlignment="1">
      <alignment horizontal="center" vertical="center" wrapText="1"/>
    </xf>
    <xf numFmtId="0" fontId="0" fillId="0" borderId="16" xfId="0" applyBorder="1"/>
    <xf numFmtId="0" fontId="16" fillId="0" borderId="1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6" fillId="0" borderId="28" xfId="0" applyFont="1" applyBorder="1" applyAlignment="1">
      <alignment horizontal="center" vertical="center"/>
    </xf>
    <xf numFmtId="0" fontId="22" fillId="0" borderId="15" xfId="0" applyFont="1" applyBorder="1" applyAlignment="1">
      <alignment horizontal="center" vertical="center"/>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3" xfId="0" applyFont="1" applyBorder="1" applyAlignment="1">
      <alignment horizontal="center" vertical="center"/>
    </xf>
    <xf numFmtId="0" fontId="16" fillId="3" borderId="30" xfId="0" applyFont="1" applyFill="1" applyBorder="1" applyAlignment="1">
      <alignment horizontal="center" vertical="center"/>
    </xf>
    <xf numFmtId="0" fontId="16" fillId="3" borderId="25" xfId="0" applyFont="1" applyFill="1" applyBorder="1" applyAlignment="1">
      <alignment horizontal="center" vertical="center" wrapText="1"/>
    </xf>
    <xf numFmtId="0" fontId="22" fillId="3" borderId="30" xfId="0" applyFont="1" applyFill="1" applyBorder="1" applyAlignment="1">
      <alignment horizontal="center" vertical="center"/>
    </xf>
    <xf numFmtId="0" fontId="22" fillId="3" borderId="30" xfId="0" applyFont="1" applyFill="1" applyBorder="1" applyAlignment="1">
      <alignment horizontal="center" vertical="center" wrapText="1"/>
    </xf>
    <xf numFmtId="0" fontId="16" fillId="3" borderId="0" xfId="0" applyFont="1" applyFill="1" applyAlignment="1">
      <alignment horizontal="center" vertical="center"/>
    </xf>
    <xf numFmtId="0" fontId="16" fillId="3" borderId="33" xfId="0" applyFont="1" applyFill="1" applyBorder="1" applyAlignment="1">
      <alignment horizontal="center" vertical="center"/>
    </xf>
    <xf numFmtId="0" fontId="16" fillId="3" borderId="27" xfId="0" applyFont="1" applyFill="1" applyBorder="1" applyAlignment="1">
      <alignment horizontal="center" vertical="center"/>
    </xf>
    <xf numFmtId="0" fontId="42" fillId="3" borderId="0" xfId="0" applyFont="1" applyFill="1" applyAlignment="1">
      <alignment horizontal="center" vertical="center" wrapText="1"/>
    </xf>
    <xf numFmtId="0" fontId="0" fillId="3" borderId="4" xfId="0" applyFill="1" applyBorder="1" applyAlignment="1">
      <alignment horizontal="left" vertical="center" wrapText="1"/>
    </xf>
    <xf numFmtId="0" fontId="0" fillId="3" borderId="4" xfId="0" applyFill="1" applyBorder="1" applyAlignment="1">
      <alignment horizontal="center" vertical="center" wrapText="1"/>
    </xf>
    <xf numFmtId="0" fontId="29" fillId="3" borderId="4" xfId="0" applyFont="1" applyFill="1" applyBorder="1"/>
    <xf numFmtId="0" fontId="29" fillId="0" borderId="4" xfId="0" applyFont="1" applyBorder="1"/>
    <xf numFmtId="0" fontId="10" fillId="2" borderId="16" xfId="0" applyFont="1" applyFill="1" applyBorder="1" applyAlignment="1">
      <alignment horizontal="center" vertical="center" wrapText="1"/>
    </xf>
    <xf numFmtId="0" fontId="17" fillId="0" borderId="0" xfId="0" quotePrefix="1" applyFont="1" applyAlignment="1">
      <alignment horizontal="center"/>
    </xf>
    <xf numFmtId="0" fontId="8"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0" xfId="0" applyFont="1" applyAlignment="1">
      <alignment horizontal="center"/>
    </xf>
    <xf numFmtId="0" fontId="7" fillId="0" borderId="3" xfId="0" applyFont="1" applyBorder="1" applyAlignment="1">
      <alignment horizontal="center"/>
    </xf>
    <xf numFmtId="0" fontId="11" fillId="0" borderId="3" xfId="0" applyFont="1" applyBorder="1" applyAlignment="1">
      <alignment horizontal="center" vertical="center"/>
    </xf>
    <xf numFmtId="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49" fontId="7" fillId="0" borderId="3"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18" fillId="2"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8" fillId="2" borderId="9" xfId="0" applyFont="1" applyFill="1" applyBorder="1" applyAlignment="1">
      <alignment horizontal="center" vertical="center" wrapText="1"/>
    </xf>
    <xf numFmtId="0" fontId="6" fillId="0" borderId="3"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17" fillId="0" borderId="16"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5" xfId="0" applyFont="1" applyBorder="1" applyAlignment="1">
      <alignment horizontal="center" vertical="center" wrapText="1"/>
    </xf>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0" fillId="0" borderId="24" xfId="0" applyFont="1" applyBorder="1" applyAlignment="1">
      <alignment horizontal="center"/>
    </xf>
    <xf numFmtId="0" fontId="10" fillId="2" borderId="36" xfId="0" applyFont="1" applyFill="1" applyBorder="1" applyAlignment="1">
      <alignment horizontal="center" vertical="center" wrapText="1"/>
    </xf>
    <xf numFmtId="0" fontId="6" fillId="0" borderId="3" xfId="0" applyFont="1" applyBorder="1" applyAlignment="1">
      <alignment horizontal="left" vertical="center"/>
    </xf>
    <xf numFmtId="0" fontId="10" fillId="2" borderId="18"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32" fillId="2"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16" fillId="0" borderId="3" xfId="0" applyFont="1" applyBorder="1" applyAlignment="1">
      <alignment horizontal="center"/>
    </xf>
    <xf numFmtId="0" fontId="36" fillId="0" borderId="3" xfId="0" applyFont="1" applyBorder="1" applyAlignment="1">
      <alignment horizontal="center" vertical="center"/>
    </xf>
    <xf numFmtId="0" fontId="16" fillId="0" borderId="3" xfId="0" applyFont="1" applyBorder="1" applyAlignment="1">
      <alignment horizontal="center" vertical="center"/>
    </xf>
    <xf numFmtId="49" fontId="16" fillId="0" borderId="3" xfId="0" applyNumberFormat="1" applyFont="1" applyBorder="1" applyAlignment="1">
      <alignment horizontal="center" vertical="center"/>
    </xf>
    <xf numFmtId="0" fontId="36" fillId="2" borderId="3" xfId="0" applyFont="1" applyFill="1" applyBorder="1" applyAlignment="1">
      <alignment horizontal="center" vertical="center" wrapText="1"/>
    </xf>
    <xf numFmtId="0" fontId="16" fillId="0" borderId="0" xfId="0" applyFont="1" applyAlignment="1">
      <alignment horizontal="center"/>
    </xf>
    <xf numFmtId="0" fontId="36" fillId="0" borderId="3" xfId="0" applyFont="1" applyBorder="1" applyAlignment="1">
      <alignment horizontal="center" vertical="center" wrapText="1"/>
    </xf>
    <xf numFmtId="0" fontId="16" fillId="0" borderId="3" xfId="0" applyFont="1" applyBorder="1" applyAlignment="1">
      <alignment horizontal="center" vertical="center" wrapText="1"/>
    </xf>
    <xf numFmtId="14" fontId="16" fillId="0" borderId="3"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36" fillId="0" borderId="0" xfId="0" applyFont="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6" fontId="16" fillId="0" borderId="3" xfId="0" applyNumberFormat="1" applyFont="1" applyBorder="1" applyAlignment="1">
      <alignment horizontal="center"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3" xfId="0" applyFont="1" applyBorder="1" applyAlignment="1">
      <alignment horizontal="left"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8" fillId="2" borderId="4" xfId="0" applyFont="1" applyFill="1" applyBorder="1" applyAlignment="1">
      <alignment horizontal="center" vertical="center" wrapText="1"/>
    </xf>
    <xf numFmtId="0" fontId="17" fillId="0" borderId="33"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6" fillId="0" borderId="3" xfId="0" applyFont="1" applyBorder="1" applyAlignment="1">
      <alignment horizontal="center"/>
    </xf>
    <xf numFmtId="0" fontId="32" fillId="0" borderId="3" xfId="0"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0" fontId="6" fillId="0" borderId="0" xfId="0" applyFont="1" applyAlignment="1">
      <alignment horizontal="center"/>
    </xf>
    <xf numFmtId="0" fontId="32" fillId="0" borderId="3" xfId="0" applyFont="1" applyBorder="1" applyAlignment="1">
      <alignment horizontal="center" vertical="center" wrapText="1"/>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6" fontId="6" fillId="0" borderId="3" xfId="0" applyNumberFormat="1" applyFont="1" applyBorder="1" applyAlignment="1">
      <alignment horizontal="center" vertical="center" wrapText="1"/>
    </xf>
    <xf numFmtId="0" fontId="10" fillId="2" borderId="11"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6" fillId="3" borderId="4" xfId="0" applyFont="1" applyFill="1" applyBorder="1" applyAlignment="1">
      <alignment horizontal="center" vertical="center" wrapText="1"/>
    </xf>
    <xf numFmtId="6" fontId="16" fillId="3" borderId="4" xfId="0" applyNumberFormat="1" applyFont="1" applyFill="1" applyBorder="1" applyAlignment="1">
      <alignment horizontal="center" vertical="center" wrapText="1"/>
    </xf>
    <xf numFmtId="0" fontId="18" fillId="6" borderId="4"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16" fillId="3" borderId="4" xfId="0" applyFont="1" applyFill="1" applyBorder="1" applyAlignment="1">
      <alignment horizontal="left" vertical="center" wrapText="1"/>
    </xf>
    <xf numFmtId="0" fontId="36" fillId="6" borderId="18" xfId="0" applyFont="1" applyFill="1" applyBorder="1" applyAlignment="1">
      <alignment horizontal="center" vertical="center" wrapText="1"/>
    </xf>
    <xf numFmtId="0" fontId="16" fillId="3" borderId="4" xfId="0" applyFont="1" applyFill="1" applyBorder="1" applyAlignment="1">
      <alignment horizontal="justify" vertical="center" wrapText="1"/>
    </xf>
    <xf numFmtId="0" fontId="16" fillId="3" borderId="24" xfId="0" applyFont="1" applyFill="1" applyBorder="1" applyAlignment="1">
      <alignment horizontal="center" vertical="center" wrapText="1"/>
    </xf>
    <xf numFmtId="0" fontId="16" fillId="3" borderId="4" xfId="0" applyFont="1" applyFill="1" applyBorder="1" applyAlignment="1">
      <alignment horizontal="left"/>
    </xf>
    <xf numFmtId="0" fontId="6" fillId="0" borderId="2" xfId="0" applyFont="1" applyBorder="1" applyAlignment="1">
      <alignment horizontal="left"/>
    </xf>
    <xf numFmtId="0" fontId="6" fillId="0" borderId="0" xfId="0" applyFont="1" applyAlignment="1">
      <alignment horizontal="left"/>
    </xf>
    <xf numFmtId="0" fontId="34" fillId="2" borderId="3" xfId="0" applyFont="1" applyFill="1" applyBorder="1" applyAlignment="1">
      <alignment horizontal="center" vertical="center" wrapText="1"/>
    </xf>
    <xf numFmtId="0" fontId="33" fillId="0" borderId="3" xfId="0" applyFont="1" applyBorder="1" applyAlignment="1">
      <alignment horizontal="center" vertical="center" wrapText="1"/>
    </xf>
    <xf numFmtId="6" fontId="33" fillId="0" borderId="3" xfId="0" applyNumberFormat="1" applyFont="1" applyBorder="1" applyAlignment="1">
      <alignment horizontal="center" vertical="center" wrapText="1"/>
    </xf>
    <xf numFmtId="0" fontId="35" fillId="2" borderId="9" xfId="0" applyFont="1" applyFill="1" applyBorder="1" applyAlignment="1">
      <alignment horizontal="center"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16" fillId="0" borderId="3" xfId="0" applyFont="1" applyBorder="1" applyAlignment="1">
      <alignment horizontal="justify" vertical="center" wrapText="1"/>
    </xf>
    <xf numFmtId="0" fontId="33" fillId="0" borderId="1" xfId="0" applyFont="1" applyBorder="1" applyAlignment="1">
      <alignment horizontal="center" vertical="center" wrapText="1"/>
    </xf>
    <xf numFmtId="0" fontId="33" fillId="0" borderId="0" xfId="0" applyFont="1" applyAlignment="1">
      <alignment horizontal="center" vertical="center" wrapText="1"/>
    </xf>
    <xf numFmtId="0" fontId="13" fillId="0" borderId="3" xfId="0" applyFont="1" applyBorder="1" applyAlignment="1">
      <alignment horizontal="left" vertical="center" wrapText="1"/>
    </xf>
    <xf numFmtId="0" fontId="17" fillId="0" borderId="18" xfId="0" applyFont="1" applyBorder="1" applyAlignment="1">
      <alignment horizontal="center"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20" fillId="0" borderId="24" xfId="0" quotePrefix="1" applyFont="1" applyBorder="1" applyAlignment="1">
      <alignment horizont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0" fillId="0" borderId="4" xfId="0" applyFont="1" applyBorder="1" applyAlignment="1">
      <alignment horizontal="center"/>
    </xf>
    <xf numFmtId="0" fontId="37" fillId="0" borderId="3" xfId="0" applyFont="1" applyBorder="1" applyAlignment="1">
      <alignment horizontal="left" vertical="center" wrapText="1"/>
    </xf>
    <xf numFmtId="0" fontId="9" fillId="2" borderId="4"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5" xfId="0" applyFont="1" applyBorder="1" applyAlignment="1">
      <alignment horizontal="center" vertical="center" wrapText="1"/>
    </xf>
    <xf numFmtId="0" fontId="7" fillId="0" borderId="24" xfId="0" applyFont="1" applyBorder="1" applyAlignment="1">
      <alignment horizontal="center"/>
    </xf>
    <xf numFmtId="0" fontId="7" fillId="0" borderId="4" xfId="0" applyFont="1" applyBorder="1" applyAlignment="1">
      <alignment horizontal="center"/>
    </xf>
    <xf numFmtId="0" fontId="10" fillId="2" borderId="15" xfId="0" applyFont="1" applyFill="1" applyBorder="1" applyAlignment="1">
      <alignment horizontal="center" vertical="center" wrapText="1"/>
    </xf>
  </cellXfs>
  <cellStyles count="3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visitado" xfId="24" builtinId="9" hidden="1"/>
    <cellStyle name="Hipervínculo visitado" xfId="30" builtinId="9" hidden="1"/>
    <cellStyle name="Hipervínculo visitado" xfId="14" builtinId="9" hidden="1"/>
    <cellStyle name="Hipervínculo visitado" xfId="6" builtinId="9" hidden="1"/>
    <cellStyle name="Hipervínculo visitado" xfId="18" builtinId="9" hidden="1"/>
    <cellStyle name="Hipervínculo visitado" xfId="4" builtinId="9" hidden="1"/>
    <cellStyle name="Hipervínculo visitado" xfId="12" builtinId="9" hidden="1"/>
    <cellStyle name="Hipervínculo visitado" xfId="22" builtinId="9" hidden="1"/>
    <cellStyle name="Hipervínculo visitado" xfId="8" builtinId="9" hidden="1"/>
    <cellStyle name="Hipervínculo visitado" xfId="28" builtinId="9" hidden="1"/>
    <cellStyle name="Hipervínculo visitado" xfId="20" builtinId="9" hidden="1"/>
    <cellStyle name="Hipervínculo visitado" xfId="32" builtinId="9" hidden="1"/>
    <cellStyle name="Hipervínculo visitado" xfId="16" builtinId="9" hidden="1"/>
    <cellStyle name="Hipervínculo visitado" xfId="26" builtinId="9" hidden="1"/>
    <cellStyle name="Hipervínculo visitado" xfId="10" builtinId="9" hidden="1"/>
    <cellStyle name="Millares 20" xfId="2" xr:uid="{00000000-0005-0000-0000-00001E000000}"/>
    <cellStyle name="Normal" xfId="0" builtinId="0"/>
    <cellStyle name="Normal 2" xfId="1" xr:uid="{00000000-0005-0000-0000-000020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784414</xdr:colOff>
      <xdr:row>0</xdr:row>
      <xdr:rowOff>0</xdr:rowOff>
    </xdr:from>
    <xdr:to>
      <xdr:col>2</xdr:col>
      <xdr:colOff>875741</xdr:colOff>
      <xdr:row>2</xdr:row>
      <xdr:rowOff>138368</xdr:rowOff>
    </xdr:to>
    <xdr:pic>
      <xdr:nvPicPr>
        <xdr:cNvPr id="4" name="Imagen 3">
          <a:extLst>
            <a:ext uri="{FF2B5EF4-FFF2-40B4-BE49-F238E27FC236}">
              <a16:creationId xmlns:a16="http://schemas.microsoft.com/office/drawing/2014/main" id="{A26F85C2-FA7C-1C74-93C7-788172E3C6FD}"/>
            </a:ext>
          </a:extLst>
        </xdr:cNvPr>
        <xdr:cNvPicPr>
          <a:picLocks noChangeAspect="1"/>
        </xdr:cNvPicPr>
      </xdr:nvPicPr>
      <xdr:blipFill>
        <a:blip xmlns:r="http://schemas.openxmlformats.org/officeDocument/2006/relationships" r:embed="rId1"/>
        <a:stretch>
          <a:fillRect/>
        </a:stretch>
      </xdr:blipFill>
      <xdr:spPr>
        <a:xfrm>
          <a:off x="1512796" y="0"/>
          <a:ext cx="1120588" cy="609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3" name="Imagen 3">
          <a:extLst>
            <a:ext uri="{FF2B5EF4-FFF2-40B4-BE49-F238E27FC236}">
              <a16:creationId xmlns:a16="http://schemas.microsoft.com/office/drawing/2014/main" id="{85FAFA8C-E35E-46DF-B817-2B965A4E143A}"/>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4FD1348A-14AA-418B-BA92-AA1DB18B5A92}"/>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EEB3475E-C8DD-4D32-A94E-E9263089944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456641</xdr:colOff>
      <xdr:row>3</xdr:row>
      <xdr:rowOff>43118</xdr:rowOff>
    </xdr:to>
    <xdr:pic>
      <xdr:nvPicPr>
        <xdr:cNvPr id="2" name="Imagen 3">
          <a:extLst>
            <a:ext uri="{FF2B5EF4-FFF2-40B4-BE49-F238E27FC236}">
              <a16:creationId xmlns:a16="http://schemas.microsoft.com/office/drawing/2014/main" id="{39F43117-231A-441D-B98A-50EF443DCD5D}"/>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0BFF4FB4-F683-4027-97FC-2594010FCA3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151841</xdr:colOff>
      <xdr:row>3</xdr:row>
      <xdr:rowOff>43118</xdr:rowOff>
    </xdr:to>
    <xdr:pic>
      <xdr:nvPicPr>
        <xdr:cNvPr id="2" name="Imagen 3">
          <a:extLst>
            <a:ext uri="{FF2B5EF4-FFF2-40B4-BE49-F238E27FC236}">
              <a16:creationId xmlns:a16="http://schemas.microsoft.com/office/drawing/2014/main" id="{730BEB78-0E21-4CC8-A841-1B375C4D5714}"/>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755091</xdr:colOff>
      <xdr:row>3</xdr:row>
      <xdr:rowOff>43118</xdr:rowOff>
    </xdr:to>
    <xdr:pic>
      <xdr:nvPicPr>
        <xdr:cNvPr id="2" name="Imagen 3">
          <a:extLst>
            <a:ext uri="{FF2B5EF4-FFF2-40B4-BE49-F238E27FC236}">
              <a16:creationId xmlns:a16="http://schemas.microsoft.com/office/drawing/2014/main" id="{77A6C0C3-3EB4-4DA8-B7CA-F9A959B35827}"/>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18491</xdr:colOff>
      <xdr:row>3</xdr:row>
      <xdr:rowOff>43118</xdr:rowOff>
    </xdr:to>
    <xdr:pic>
      <xdr:nvPicPr>
        <xdr:cNvPr id="2" name="Imagen 3">
          <a:extLst>
            <a:ext uri="{FF2B5EF4-FFF2-40B4-BE49-F238E27FC236}">
              <a16:creationId xmlns:a16="http://schemas.microsoft.com/office/drawing/2014/main" id="{E4FE11D1-89C4-48E3-B5C4-25EA5EBC1D86}"/>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293DEED6-284C-4B80-9794-BE55C698C0E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22FEC183-470D-41C4-83F1-1AB7C5E71CCC}"/>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FE46A596-B875-422D-A9D5-B3805ABCB0E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755091</xdr:colOff>
      <xdr:row>3</xdr:row>
      <xdr:rowOff>43118</xdr:rowOff>
    </xdr:to>
    <xdr:pic>
      <xdr:nvPicPr>
        <xdr:cNvPr id="2" name="Imagen 3">
          <a:extLst>
            <a:ext uri="{FF2B5EF4-FFF2-40B4-BE49-F238E27FC236}">
              <a16:creationId xmlns:a16="http://schemas.microsoft.com/office/drawing/2014/main" id="{5CFC58D8-F192-424B-931B-3AC18EC137C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612216</xdr:colOff>
      <xdr:row>3</xdr:row>
      <xdr:rowOff>43118</xdr:rowOff>
    </xdr:to>
    <xdr:pic>
      <xdr:nvPicPr>
        <xdr:cNvPr id="2" name="Imagen 3">
          <a:extLst>
            <a:ext uri="{FF2B5EF4-FFF2-40B4-BE49-F238E27FC236}">
              <a16:creationId xmlns:a16="http://schemas.microsoft.com/office/drawing/2014/main" id="{A138329E-A92F-455B-A8FC-DC042F80277B}"/>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151841</xdr:colOff>
      <xdr:row>3</xdr:row>
      <xdr:rowOff>43118</xdr:rowOff>
    </xdr:to>
    <xdr:pic>
      <xdr:nvPicPr>
        <xdr:cNvPr id="2" name="Imagen 3">
          <a:extLst>
            <a:ext uri="{FF2B5EF4-FFF2-40B4-BE49-F238E27FC236}">
              <a16:creationId xmlns:a16="http://schemas.microsoft.com/office/drawing/2014/main" id="{7424EB06-9058-4003-9E7F-F20DBE7FAFC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CD4FA21F-A0F2-4A52-A9D2-B0D23844A3FF}"/>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151841</xdr:colOff>
      <xdr:row>3</xdr:row>
      <xdr:rowOff>43118</xdr:rowOff>
    </xdr:to>
    <xdr:pic>
      <xdr:nvPicPr>
        <xdr:cNvPr id="2" name="Imagen 3">
          <a:extLst>
            <a:ext uri="{FF2B5EF4-FFF2-40B4-BE49-F238E27FC236}">
              <a16:creationId xmlns:a16="http://schemas.microsoft.com/office/drawing/2014/main" id="{1A3809E5-F8FB-4236-85CF-826D030EAABB}"/>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8C419B2F-7621-44D2-9754-0842E278BEA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755091</xdr:colOff>
      <xdr:row>3</xdr:row>
      <xdr:rowOff>43118</xdr:rowOff>
    </xdr:to>
    <xdr:pic>
      <xdr:nvPicPr>
        <xdr:cNvPr id="2" name="Imagen 3">
          <a:extLst>
            <a:ext uri="{FF2B5EF4-FFF2-40B4-BE49-F238E27FC236}">
              <a16:creationId xmlns:a16="http://schemas.microsoft.com/office/drawing/2014/main" id="{5057E533-E76D-495E-ABFF-1C147EC21CC6}"/>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0C971CEF-C309-4995-8ABD-2355DCFFA75C}"/>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47066</xdr:colOff>
      <xdr:row>3</xdr:row>
      <xdr:rowOff>43118</xdr:rowOff>
    </xdr:to>
    <xdr:pic>
      <xdr:nvPicPr>
        <xdr:cNvPr id="2" name="Imagen 3">
          <a:extLst>
            <a:ext uri="{FF2B5EF4-FFF2-40B4-BE49-F238E27FC236}">
              <a16:creationId xmlns:a16="http://schemas.microsoft.com/office/drawing/2014/main" id="{8FBFC4F4-B025-4F69-95EA-ED89D87AE08B}"/>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A6A540FE-358C-42E4-BFB1-E91CE8D89642}"/>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1009091</xdr:colOff>
      <xdr:row>3</xdr:row>
      <xdr:rowOff>43118</xdr:rowOff>
    </xdr:to>
    <xdr:pic>
      <xdr:nvPicPr>
        <xdr:cNvPr id="2" name="Imagen 3">
          <a:extLst>
            <a:ext uri="{FF2B5EF4-FFF2-40B4-BE49-F238E27FC236}">
              <a16:creationId xmlns:a16="http://schemas.microsoft.com/office/drawing/2014/main" id="{77270B92-3A1E-4C59-B91A-FB4F9E86F82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80F91CEE-A7A9-4332-B099-A06C583CF95B}"/>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151841</xdr:colOff>
      <xdr:row>3</xdr:row>
      <xdr:rowOff>43118</xdr:rowOff>
    </xdr:to>
    <xdr:pic>
      <xdr:nvPicPr>
        <xdr:cNvPr id="2" name="Imagen 3">
          <a:extLst>
            <a:ext uri="{FF2B5EF4-FFF2-40B4-BE49-F238E27FC236}">
              <a16:creationId xmlns:a16="http://schemas.microsoft.com/office/drawing/2014/main" id="{A1E14724-5FD7-46A0-81A3-6BAD480DC7A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B9D400FA-CEF2-41E8-A0BB-DC0E3841663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484EFCC2-4BA5-4C23-B9B8-6240F05D7027}"/>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D7D9942F-3514-4225-9A88-8C8E8B8312EB}"/>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DF1D9FF2-2C31-4E7A-8D63-C8C5F5114718}"/>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4C267D09-C828-4B5B-BA4E-D812722231D4}"/>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27B32CDE-1A2D-441B-A639-FD534FDD7207}"/>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269E9AE7-080F-44E3-B7AF-1E8159B18B2C}"/>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D0B61A4C-DAEA-42C8-A8E4-1689F15D4D77}"/>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8E391A56-A714-4B46-AFAC-BB5DA220B5D6}"/>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42D8013B-FDD8-4D7E-A9D1-3423DF2BFCAA}"/>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238A17CF-582A-461A-B99E-D0649D1FB9E5}"/>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561416</xdr:colOff>
      <xdr:row>3</xdr:row>
      <xdr:rowOff>43118</xdr:rowOff>
    </xdr:to>
    <xdr:pic>
      <xdr:nvPicPr>
        <xdr:cNvPr id="2" name="Imagen 3">
          <a:extLst>
            <a:ext uri="{FF2B5EF4-FFF2-40B4-BE49-F238E27FC236}">
              <a16:creationId xmlns:a16="http://schemas.microsoft.com/office/drawing/2014/main" id="{30FF5322-0D7D-451D-A890-316C85BE1294}"/>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1CEC5C62-ACDF-470D-95E7-A893D3709E2B}"/>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D82DB8EC-4C17-42D2-ADB0-87DB3589CA0E}"/>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7C017C11-4EDA-4590-8386-939D1E380302}"/>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7A56999A-3E7F-4635-8A88-B23D599F2FFD}"/>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30FF6B6A-274F-41A3-9F29-CCD7A26622F4}"/>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F5C477D0-96CF-4151-970C-72DEB7701A3C}"/>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3EAB47B1-D461-424B-BFCF-AB36A95F8461}"/>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50E6881A-F2A8-403E-8CF0-A00AB87E3B91}"/>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9061BA10-E361-4011-B6CE-CF5EC7220127}"/>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EF1E59FB-C77D-437D-896B-E2ACC8F46BD8}"/>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707604</xdr:colOff>
      <xdr:row>3</xdr:row>
      <xdr:rowOff>43118</xdr:rowOff>
    </xdr:to>
    <xdr:pic>
      <xdr:nvPicPr>
        <xdr:cNvPr id="2" name="Imagen 3">
          <a:extLst>
            <a:ext uri="{FF2B5EF4-FFF2-40B4-BE49-F238E27FC236}">
              <a16:creationId xmlns:a16="http://schemas.microsoft.com/office/drawing/2014/main" id="{B0217114-C3C7-400A-9EA1-F62A440F02DB}"/>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57EB2068-B863-49BD-9A0B-086A998EFCB5}"/>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CE19AF38-1699-40EC-BF89-D849F81656C8}"/>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2B8FDD50-75E9-413B-9BB4-DBDC32C92948}"/>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94F98017-3E66-4232-9646-9860104948CC}"/>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0A7702EF-7251-4B0D-BFBF-A78CE4BD4667}"/>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0BFCB562-AA34-49D2-A646-3AD6BB53BA7D}"/>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4FE1130D-A77F-4C65-84E7-6EA066CB7136}"/>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59188C83-B781-4ACB-9C12-A0D5E6D4241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F950E617-3466-4296-9172-1A2C86E7A1A6}"/>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123266</xdr:colOff>
      <xdr:row>3</xdr:row>
      <xdr:rowOff>43118</xdr:rowOff>
    </xdr:to>
    <xdr:pic>
      <xdr:nvPicPr>
        <xdr:cNvPr id="2" name="Imagen 3">
          <a:extLst>
            <a:ext uri="{FF2B5EF4-FFF2-40B4-BE49-F238E27FC236}">
              <a16:creationId xmlns:a16="http://schemas.microsoft.com/office/drawing/2014/main" id="{D656E324-87F4-4534-9150-0100923A3AFB}"/>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4D596002-803B-4443-B3C8-98262B3F37F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427E2535-BCF8-440C-BCE6-50B49CB56B20}"/>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399491</xdr:colOff>
      <xdr:row>3</xdr:row>
      <xdr:rowOff>43118</xdr:rowOff>
    </xdr:to>
    <xdr:pic>
      <xdr:nvPicPr>
        <xdr:cNvPr id="2" name="Imagen 3">
          <a:extLst>
            <a:ext uri="{FF2B5EF4-FFF2-40B4-BE49-F238E27FC236}">
              <a16:creationId xmlns:a16="http://schemas.microsoft.com/office/drawing/2014/main" id="{6F3437E9-C7A8-42CF-986A-A3AAD982176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417D4945-E512-4180-974C-36F272053AD7}"/>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5791</xdr:colOff>
      <xdr:row>3</xdr:row>
      <xdr:rowOff>43118</xdr:rowOff>
    </xdr:to>
    <xdr:pic>
      <xdr:nvPicPr>
        <xdr:cNvPr id="2" name="Imagen 3">
          <a:extLst>
            <a:ext uri="{FF2B5EF4-FFF2-40B4-BE49-F238E27FC236}">
              <a16:creationId xmlns:a16="http://schemas.microsoft.com/office/drawing/2014/main" id="{89ACC934-06FE-4E69-904F-D0F0E8C29AF0}"/>
            </a:ext>
          </a:extLst>
        </xdr:cNvPr>
        <xdr:cNvPicPr>
          <a:picLocks noChangeAspect="1"/>
        </xdr:cNvPicPr>
      </xdr:nvPicPr>
      <xdr:blipFill>
        <a:blip xmlns:r="http://schemas.openxmlformats.org/officeDocument/2006/relationships" r:embed="rId1"/>
        <a:stretch>
          <a:fillRect/>
        </a:stretch>
      </xdr:blipFill>
      <xdr:spPr>
        <a:xfrm>
          <a:off x="251014" y="0"/>
          <a:ext cx="358027" cy="61461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A6AC1FA0-EF58-44A5-8E21-78FF822B16D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1A559341-B25B-400F-BC67-86163F12A7D9}"/>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3DC107A0-0086-4059-9512-6CCA557D0887}"/>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389966</xdr:colOff>
      <xdr:row>3</xdr:row>
      <xdr:rowOff>43118</xdr:rowOff>
    </xdr:to>
    <xdr:pic>
      <xdr:nvPicPr>
        <xdr:cNvPr id="2" name="Imagen 3">
          <a:extLst>
            <a:ext uri="{FF2B5EF4-FFF2-40B4-BE49-F238E27FC236}">
              <a16:creationId xmlns:a16="http://schemas.microsoft.com/office/drawing/2014/main" id="{BFD43560-75B5-46A5-B9B8-9F83685618E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E260EE4A-36ED-4E31-BDDE-CCD30198986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DE6F3632-01D8-41BA-BFC9-A16E3E601C79}"/>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E5DC66E6-E741-47F7-B0D2-0ADA872DE149}"/>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C8ABB9C5-1020-4BD0-A41A-1D7132EBA11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D43063D1-D8D3-4055-8978-2B24678914E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3EF940F6-11D9-4742-A740-1D10F79EC5B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23549EF5-7EB2-44DC-8FC1-F5D95D7D08C4}"/>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EB67112D-0E9E-4A5C-B40E-0BD5D09855AD}"/>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9E6D4B8B-6A2D-447A-8854-06F7D7893220}"/>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BEC4A4C5-F9A2-4BC9-8C4F-5E0B70E6818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10FB6005-26E9-4ADE-986C-F5E4FFEA342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E83720DC-E92C-4A13-8BD0-B6A08EDB9E97}"/>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5D93A3B8-1AFD-4930-A204-2BED5512E06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FF472C0D-7ED7-4B65-AB98-DBF8385442CC}"/>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DD9E8568-F39B-4F75-A159-A68AD9AD48E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0E6F6633-ABBF-4B9D-8104-795FF63750DC}"/>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BFFC42D9-D97E-476E-8D0F-D91BE636F4A4}"/>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5268698A-68DA-4C27-9693-6D6619FCEBC6}"/>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311529F6-D4EE-4FD8-ABE8-DE3BF3558C2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EEB35468-7EAC-4937-907A-E08C23F0D84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615391</xdr:colOff>
      <xdr:row>3</xdr:row>
      <xdr:rowOff>43118</xdr:rowOff>
    </xdr:to>
    <xdr:pic>
      <xdr:nvPicPr>
        <xdr:cNvPr id="2" name="Imagen 3">
          <a:extLst>
            <a:ext uri="{FF2B5EF4-FFF2-40B4-BE49-F238E27FC236}">
              <a16:creationId xmlns:a16="http://schemas.microsoft.com/office/drawing/2014/main" id="{44A21361-6CB0-46FD-80D4-C3280AFB24D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456641</xdr:colOff>
      <xdr:row>3</xdr:row>
      <xdr:rowOff>43118</xdr:rowOff>
    </xdr:to>
    <xdr:pic>
      <xdr:nvPicPr>
        <xdr:cNvPr id="2" name="Imagen 3">
          <a:extLst>
            <a:ext uri="{FF2B5EF4-FFF2-40B4-BE49-F238E27FC236}">
              <a16:creationId xmlns:a16="http://schemas.microsoft.com/office/drawing/2014/main" id="{66B0FA8F-13ED-4702-9688-616B22CAC74E}"/>
            </a:ext>
          </a:extLst>
        </xdr:cNvPr>
        <xdr:cNvPicPr>
          <a:picLocks noChangeAspect="1"/>
        </xdr:cNvPicPr>
      </xdr:nvPicPr>
      <xdr:blipFill>
        <a:blip xmlns:r="http://schemas.openxmlformats.org/officeDocument/2006/relationships" r:embed="rId1"/>
        <a:stretch>
          <a:fillRect/>
        </a:stretch>
      </xdr:blipFill>
      <xdr:spPr>
        <a:xfrm>
          <a:off x="251014" y="0"/>
          <a:ext cx="967627" cy="614618"/>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456641</xdr:colOff>
      <xdr:row>3</xdr:row>
      <xdr:rowOff>43118</xdr:rowOff>
    </xdr:to>
    <xdr:pic>
      <xdr:nvPicPr>
        <xdr:cNvPr id="2" name="Imagen 3">
          <a:extLst>
            <a:ext uri="{FF2B5EF4-FFF2-40B4-BE49-F238E27FC236}">
              <a16:creationId xmlns:a16="http://schemas.microsoft.com/office/drawing/2014/main" id="{26377102-273F-40CC-9C0B-426DF15699B2}"/>
            </a:ext>
          </a:extLst>
        </xdr:cNvPr>
        <xdr:cNvPicPr>
          <a:picLocks noChangeAspect="1"/>
        </xdr:cNvPicPr>
      </xdr:nvPicPr>
      <xdr:blipFill>
        <a:blip xmlns:r="http://schemas.openxmlformats.org/officeDocument/2006/relationships" r:embed="rId1"/>
        <a:stretch>
          <a:fillRect/>
        </a:stretch>
      </xdr:blipFill>
      <xdr:spPr>
        <a:xfrm>
          <a:off x="251014" y="0"/>
          <a:ext cx="967627" cy="614618"/>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304241</xdr:colOff>
      <xdr:row>3</xdr:row>
      <xdr:rowOff>43118</xdr:rowOff>
    </xdr:to>
    <xdr:pic>
      <xdr:nvPicPr>
        <xdr:cNvPr id="2" name="Imagen 3">
          <a:extLst>
            <a:ext uri="{FF2B5EF4-FFF2-40B4-BE49-F238E27FC236}">
              <a16:creationId xmlns:a16="http://schemas.microsoft.com/office/drawing/2014/main" id="{0AF71F27-CE21-4BCC-A163-328AAD32442C}"/>
            </a:ext>
          </a:extLst>
        </xdr:cNvPr>
        <xdr:cNvPicPr>
          <a:picLocks noChangeAspect="1"/>
        </xdr:cNvPicPr>
      </xdr:nvPicPr>
      <xdr:blipFill>
        <a:blip xmlns:r="http://schemas.openxmlformats.org/officeDocument/2006/relationships" r:embed="rId1"/>
        <a:stretch>
          <a:fillRect/>
        </a:stretch>
      </xdr:blipFill>
      <xdr:spPr>
        <a:xfrm>
          <a:off x="251014" y="0"/>
          <a:ext cx="815227" cy="614618"/>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151841</xdr:colOff>
      <xdr:row>3</xdr:row>
      <xdr:rowOff>43118</xdr:rowOff>
    </xdr:to>
    <xdr:pic>
      <xdr:nvPicPr>
        <xdr:cNvPr id="2" name="Imagen 3">
          <a:extLst>
            <a:ext uri="{FF2B5EF4-FFF2-40B4-BE49-F238E27FC236}">
              <a16:creationId xmlns:a16="http://schemas.microsoft.com/office/drawing/2014/main" id="{39CC917A-27DC-43C8-A221-F969B7C0EF40}"/>
            </a:ext>
          </a:extLst>
        </xdr:cNvPr>
        <xdr:cNvPicPr>
          <a:picLocks noChangeAspect="1"/>
        </xdr:cNvPicPr>
      </xdr:nvPicPr>
      <xdr:blipFill>
        <a:blip xmlns:r="http://schemas.openxmlformats.org/officeDocument/2006/relationships" r:embed="rId1"/>
        <a:stretch>
          <a:fillRect/>
        </a:stretch>
      </xdr:blipFill>
      <xdr:spPr>
        <a:xfrm>
          <a:off x="251014" y="0"/>
          <a:ext cx="662827" cy="614618"/>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5791</xdr:colOff>
      <xdr:row>3</xdr:row>
      <xdr:rowOff>43118</xdr:rowOff>
    </xdr:to>
    <xdr:pic>
      <xdr:nvPicPr>
        <xdr:cNvPr id="2" name="Imagen 3">
          <a:extLst>
            <a:ext uri="{FF2B5EF4-FFF2-40B4-BE49-F238E27FC236}">
              <a16:creationId xmlns:a16="http://schemas.microsoft.com/office/drawing/2014/main" id="{34EAECDC-B4C8-47FD-9F9F-D15EB05D8FF0}"/>
            </a:ext>
          </a:extLst>
        </xdr:cNvPr>
        <xdr:cNvPicPr>
          <a:picLocks noChangeAspect="1"/>
        </xdr:cNvPicPr>
      </xdr:nvPicPr>
      <xdr:blipFill>
        <a:blip xmlns:r="http://schemas.openxmlformats.org/officeDocument/2006/relationships" r:embed="rId1"/>
        <a:stretch>
          <a:fillRect/>
        </a:stretch>
      </xdr:blipFill>
      <xdr:spPr>
        <a:xfrm>
          <a:off x="251014" y="0"/>
          <a:ext cx="510427" cy="614618"/>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5791</xdr:colOff>
      <xdr:row>3</xdr:row>
      <xdr:rowOff>43118</xdr:rowOff>
    </xdr:to>
    <xdr:pic>
      <xdr:nvPicPr>
        <xdr:cNvPr id="2" name="Imagen 3">
          <a:extLst>
            <a:ext uri="{FF2B5EF4-FFF2-40B4-BE49-F238E27FC236}">
              <a16:creationId xmlns:a16="http://schemas.microsoft.com/office/drawing/2014/main" id="{AF3E2F74-B59A-4B93-9A06-F791A767487B}"/>
            </a:ext>
          </a:extLst>
        </xdr:cNvPr>
        <xdr:cNvPicPr>
          <a:picLocks noChangeAspect="1"/>
        </xdr:cNvPicPr>
      </xdr:nvPicPr>
      <xdr:blipFill>
        <a:blip xmlns:r="http://schemas.openxmlformats.org/officeDocument/2006/relationships" r:embed="rId1"/>
        <a:stretch>
          <a:fillRect/>
        </a:stretch>
      </xdr:blipFill>
      <xdr:spPr>
        <a:xfrm>
          <a:off x="251014" y="0"/>
          <a:ext cx="358027" cy="614618"/>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615391</xdr:colOff>
      <xdr:row>3</xdr:row>
      <xdr:rowOff>43118</xdr:rowOff>
    </xdr:to>
    <xdr:pic>
      <xdr:nvPicPr>
        <xdr:cNvPr id="2" name="Imagen 3">
          <a:extLst>
            <a:ext uri="{FF2B5EF4-FFF2-40B4-BE49-F238E27FC236}">
              <a16:creationId xmlns:a16="http://schemas.microsoft.com/office/drawing/2014/main" id="{35FC7E17-2CE6-413B-A24B-88466E15A78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tint="0.59999389629810485"/>
    <pageSetUpPr fitToPage="1"/>
  </sheetPr>
  <dimension ref="A1:O51"/>
  <sheetViews>
    <sheetView showGridLines="0" view="pageBreakPreview" topLeftCell="A34" zoomScale="70" zoomScaleNormal="85" zoomScaleSheetLayoutView="70" zoomScalePageLayoutView="70" workbookViewId="0">
      <selection activeCell="G40" sqref="G40"/>
    </sheetView>
  </sheetViews>
  <sheetFormatPr baseColWidth="10" defaultColWidth="10.85546875" defaultRowHeight="14.25" x14ac:dyDescent="0.2"/>
  <cols>
    <col min="1" max="1" width="11" style="2" customWidth="1"/>
    <col min="2" max="2" width="15.42578125" style="2" customWidth="1"/>
    <col min="3" max="3" width="26.28515625" style="2" customWidth="1"/>
    <col min="4" max="4" width="20" style="2" customWidth="1"/>
    <col min="5" max="6" width="10.85546875" style="2" customWidth="1"/>
    <col min="7" max="7" width="21" style="2" customWidth="1"/>
    <col min="8" max="8" width="14.85546875" style="18" customWidth="1"/>
    <col min="9" max="9" width="21" style="2" customWidth="1"/>
    <col min="10" max="11" width="18" style="2" customWidth="1"/>
    <col min="12" max="15" width="18.140625" style="2" customWidth="1"/>
    <col min="16" max="16384" width="10.85546875" style="2"/>
  </cols>
  <sheetData>
    <row r="1" spans="1:15" ht="18.75" customHeight="1" x14ac:dyDescent="0.2">
      <c r="A1" s="525"/>
      <c r="B1" s="525"/>
      <c r="C1" s="525"/>
      <c r="D1" s="1" t="s">
        <v>0</v>
      </c>
      <c r="E1" s="526" t="s">
        <v>1</v>
      </c>
      <c r="F1" s="526"/>
      <c r="G1" s="526"/>
      <c r="H1" s="526"/>
      <c r="I1" s="526"/>
      <c r="J1" s="526"/>
      <c r="K1" s="526"/>
      <c r="L1" s="526" t="s">
        <v>2</v>
      </c>
      <c r="M1" s="526"/>
      <c r="N1" s="530" t="s">
        <v>3</v>
      </c>
      <c r="O1" s="530"/>
    </row>
    <row r="2" spans="1:15" ht="18.75" customHeight="1" x14ac:dyDescent="0.2">
      <c r="A2" s="525"/>
      <c r="B2" s="525"/>
      <c r="C2" s="525"/>
      <c r="D2" s="1" t="s">
        <v>4</v>
      </c>
      <c r="E2" s="526" t="s">
        <v>5</v>
      </c>
      <c r="F2" s="526"/>
      <c r="G2" s="526"/>
      <c r="H2" s="526"/>
      <c r="I2" s="526"/>
      <c r="J2" s="526"/>
      <c r="K2" s="526"/>
      <c r="L2" s="526" t="s">
        <v>6</v>
      </c>
      <c r="M2" s="526"/>
      <c r="N2" s="531" t="s">
        <v>7</v>
      </c>
      <c r="O2" s="531"/>
    </row>
    <row r="3" spans="1:15" ht="18.75" customHeight="1" x14ac:dyDescent="0.2">
      <c r="A3" s="525"/>
      <c r="B3" s="525"/>
      <c r="C3" s="525"/>
      <c r="D3" s="1" t="s">
        <v>8</v>
      </c>
      <c r="E3" s="526" t="s">
        <v>9</v>
      </c>
      <c r="F3" s="526"/>
      <c r="G3" s="526"/>
      <c r="H3" s="526"/>
      <c r="I3" s="526"/>
      <c r="J3" s="526"/>
      <c r="K3" s="526"/>
      <c r="L3" s="526" t="s">
        <v>10</v>
      </c>
      <c r="M3" s="526"/>
      <c r="N3" s="530" t="s">
        <v>11</v>
      </c>
      <c r="O3" s="530"/>
    </row>
    <row r="4" spans="1:15" ht="9" customHeight="1" x14ac:dyDescent="0.2">
      <c r="A4" s="524"/>
      <c r="B4" s="524"/>
      <c r="C4" s="524"/>
      <c r="H4" s="2"/>
    </row>
    <row r="5" spans="1:15" ht="28.5" customHeight="1" x14ac:dyDescent="0.2">
      <c r="A5" s="522" t="s">
        <v>12</v>
      </c>
      <c r="B5" s="522"/>
      <c r="C5" s="523" t="s">
        <v>13</v>
      </c>
      <c r="D5" s="523"/>
      <c r="E5" s="523"/>
      <c r="F5" s="522" t="s">
        <v>14</v>
      </c>
      <c r="G5" s="522"/>
      <c r="H5" s="522"/>
      <c r="I5" s="522"/>
      <c r="J5" s="528">
        <v>3</v>
      </c>
      <c r="K5" s="528"/>
      <c r="L5" s="4" t="s">
        <v>15</v>
      </c>
      <c r="M5" s="529">
        <v>45835</v>
      </c>
      <c r="N5" s="528"/>
      <c r="O5" s="528"/>
    </row>
    <row r="6" spans="1:15" ht="22.5" customHeight="1" x14ac:dyDescent="0.2">
      <c r="A6" s="522" t="s">
        <v>16</v>
      </c>
      <c r="B6" s="522"/>
      <c r="C6" s="523" t="s">
        <v>17</v>
      </c>
      <c r="D6" s="523"/>
      <c r="E6" s="523"/>
      <c r="F6" s="522" t="s">
        <v>18</v>
      </c>
      <c r="G6" s="522"/>
      <c r="H6" s="522"/>
      <c r="I6" s="522"/>
      <c r="J6" s="528" t="s">
        <v>19</v>
      </c>
      <c r="K6" s="528"/>
      <c r="L6" s="528"/>
      <c r="M6" s="528"/>
      <c r="N6" s="528"/>
      <c r="O6" s="528"/>
    </row>
    <row r="7" spans="1:15" ht="14.25" customHeight="1" x14ac:dyDescent="0.2">
      <c r="A7" s="537"/>
      <c r="B7" s="538"/>
      <c r="C7" s="538"/>
      <c r="D7" s="538"/>
      <c r="E7" s="538"/>
      <c r="F7" s="538"/>
      <c r="G7" s="538"/>
      <c r="H7" s="538"/>
      <c r="I7" s="538"/>
      <c r="J7" s="538"/>
      <c r="K7" s="538"/>
      <c r="L7" s="538"/>
      <c r="M7" s="538"/>
      <c r="N7" s="538"/>
      <c r="O7" s="538"/>
    </row>
    <row r="8" spans="1:15" ht="19.5" customHeight="1" x14ac:dyDescent="0.2">
      <c r="A8" s="522" t="s">
        <v>20</v>
      </c>
      <c r="B8" s="522"/>
      <c r="C8" s="522"/>
      <c r="D8" s="522"/>
      <c r="E8" s="522"/>
      <c r="F8" s="522"/>
      <c r="G8" s="522"/>
      <c r="H8" s="522"/>
      <c r="I8" s="522"/>
      <c r="J8" s="522"/>
      <c r="K8" s="522"/>
      <c r="L8" s="522"/>
      <c r="M8" s="522"/>
      <c r="N8" s="522"/>
      <c r="O8" s="522"/>
    </row>
    <row r="9" spans="1:15" ht="37.5" customHeight="1" x14ac:dyDescent="0.2">
      <c r="A9" s="539" t="s">
        <v>21</v>
      </c>
      <c r="B9" s="540"/>
      <c r="C9" s="540"/>
      <c r="D9" s="540"/>
      <c r="E9" s="540"/>
      <c r="F9" s="540"/>
      <c r="G9" s="540"/>
      <c r="H9" s="540"/>
      <c r="I9" s="540"/>
      <c r="J9" s="540"/>
      <c r="K9" s="540"/>
      <c r="L9" s="540"/>
      <c r="M9" s="540"/>
      <c r="N9" s="540"/>
      <c r="O9" s="540"/>
    </row>
    <row r="10" spans="1:15" ht="29.25" customHeight="1" x14ac:dyDescent="0.2">
      <c r="A10" s="522" t="s">
        <v>22</v>
      </c>
      <c r="B10" s="522"/>
      <c r="C10" s="522" t="s">
        <v>23</v>
      </c>
      <c r="D10" s="522"/>
      <c r="E10" s="522" t="s">
        <v>24</v>
      </c>
      <c r="F10" s="522"/>
      <c r="G10" s="522" t="s">
        <v>25</v>
      </c>
      <c r="H10" s="522"/>
      <c r="I10" s="522"/>
      <c r="J10" s="522"/>
      <c r="K10" s="522"/>
      <c r="L10" s="522"/>
      <c r="M10" s="522" t="s">
        <v>26</v>
      </c>
      <c r="N10" s="522"/>
      <c r="O10" s="4" t="s">
        <v>27</v>
      </c>
    </row>
    <row r="11" spans="1:15" ht="15.75" customHeight="1" x14ac:dyDescent="0.2">
      <c r="A11" s="528" t="s">
        <v>28</v>
      </c>
      <c r="B11" s="528"/>
      <c r="C11" s="528">
        <v>407</v>
      </c>
      <c r="D11" s="528"/>
      <c r="E11" s="528">
        <v>9</v>
      </c>
      <c r="F11" s="528"/>
      <c r="G11" s="528" t="s">
        <v>29</v>
      </c>
      <c r="H11" s="528"/>
      <c r="I11" s="528"/>
      <c r="J11" s="528"/>
      <c r="K11" s="528"/>
      <c r="L11" s="528"/>
      <c r="M11" s="527" t="s">
        <v>30</v>
      </c>
      <c r="N11" s="527"/>
      <c r="O11" s="5">
        <v>1</v>
      </c>
    </row>
    <row r="12" spans="1:15" ht="14.25" customHeight="1" x14ac:dyDescent="0.2">
      <c r="A12" s="522" t="s">
        <v>31</v>
      </c>
      <c r="B12" s="522"/>
      <c r="C12" s="522"/>
      <c r="D12" s="522"/>
      <c r="E12" s="522"/>
      <c r="F12" s="522"/>
      <c r="G12" s="522"/>
      <c r="H12" s="522"/>
      <c r="I12" s="522"/>
      <c r="J12" s="522"/>
      <c r="K12" s="522"/>
      <c r="L12" s="522"/>
      <c r="M12" s="522"/>
      <c r="N12" s="522"/>
      <c r="O12" s="522"/>
    </row>
    <row r="13" spans="1:15" ht="46.5" customHeight="1" x14ac:dyDescent="0.2">
      <c r="A13" s="528" t="s">
        <v>32</v>
      </c>
      <c r="B13" s="528"/>
      <c r="C13" s="528"/>
      <c r="D13" s="528"/>
      <c r="E13" s="528"/>
      <c r="F13" s="528"/>
      <c r="G13" s="528"/>
      <c r="H13" s="528"/>
      <c r="I13" s="528"/>
      <c r="J13" s="528"/>
      <c r="K13" s="528"/>
      <c r="L13" s="528"/>
      <c r="M13" s="528"/>
      <c r="N13" s="528"/>
      <c r="O13" s="528"/>
    </row>
    <row r="14" spans="1:15" ht="14.25" customHeight="1" x14ac:dyDescent="0.2">
      <c r="A14" s="522" t="s">
        <v>33</v>
      </c>
      <c r="B14" s="522"/>
      <c r="C14" s="522"/>
      <c r="D14" s="522"/>
      <c r="E14" s="522"/>
      <c r="F14" s="522"/>
      <c r="G14" s="522"/>
      <c r="H14" s="522"/>
      <c r="I14" s="522"/>
      <c r="J14" s="522"/>
      <c r="K14" s="522"/>
      <c r="L14" s="522"/>
      <c r="M14" s="522"/>
      <c r="N14" s="522"/>
      <c r="O14" s="522"/>
    </row>
    <row r="15" spans="1:15" ht="15" customHeight="1" x14ac:dyDescent="0.2">
      <c r="A15" s="532" t="s">
        <v>34</v>
      </c>
      <c r="B15" s="532"/>
      <c r="C15" s="532"/>
      <c r="D15" s="532"/>
      <c r="E15" s="532"/>
      <c r="F15" s="532"/>
      <c r="G15" s="532"/>
      <c r="H15" s="532"/>
      <c r="I15" s="532"/>
      <c r="J15" s="532"/>
      <c r="K15" s="532"/>
      <c r="L15" s="532"/>
      <c r="M15" s="532"/>
      <c r="N15" s="532"/>
      <c r="O15" s="532"/>
    </row>
    <row r="16" spans="1:15" ht="15" customHeight="1" x14ac:dyDescent="0.2">
      <c r="A16" s="533"/>
      <c r="B16" s="533"/>
      <c r="C16" s="533"/>
      <c r="D16" s="533"/>
      <c r="E16" s="533"/>
      <c r="F16" s="533"/>
      <c r="G16" s="533"/>
      <c r="H16" s="533"/>
      <c r="I16" s="533"/>
      <c r="J16" s="533"/>
      <c r="K16" s="533"/>
      <c r="L16" s="533"/>
      <c r="M16" s="533"/>
      <c r="N16" s="533"/>
      <c r="O16" s="533"/>
    </row>
    <row r="17" spans="1:15" ht="15" customHeight="1" x14ac:dyDescent="0.2">
      <c r="A17" s="533"/>
      <c r="B17" s="533"/>
      <c r="C17" s="533"/>
      <c r="D17" s="533"/>
      <c r="E17" s="533"/>
      <c r="F17" s="533"/>
      <c r="G17" s="533"/>
      <c r="H17" s="533"/>
      <c r="I17" s="533"/>
      <c r="J17" s="533"/>
      <c r="K17" s="533"/>
      <c r="L17" s="533"/>
      <c r="M17" s="533"/>
      <c r="N17" s="533"/>
      <c r="O17" s="533"/>
    </row>
    <row r="18" spans="1:15" ht="15" customHeight="1" x14ac:dyDescent="0.2">
      <c r="A18" s="533"/>
      <c r="B18" s="533"/>
      <c r="C18" s="533"/>
      <c r="D18" s="533"/>
      <c r="E18" s="533"/>
      <c r="F18" s="533"/>
      <c r="G18" s="533"/>
      <c r="H18" s="533"/>
      <c r="I18" s="533"/>
      <c r="J18" s="533"/>
      <c r="K18" s="533"/>
      <c r="L18" s="533"/>
      <c r="M18" s="533"/>
      <c r="N18" s="533"/>
      <c r="O18" s="533"/>
    </row>
    <row r="19" spans="1:15" ht="15" customHeight="1" x14ac:dyDescent="0.2">
      <c r="A19" s="533"/>
      <c r="B19" s="533"/>
      <c r="C19" s="533"/>
      <c r="D19" s="533"/>
      <c r="E19" s="533"/>
      <c r="F19" s="533"/>
      <c r="G19" s="533"/>
      <c r="H19" s="533"/>
      <c r="I19" s="533"/>
      <c r="J19" s="533"/>
      <c r="K19" s="533"/>
      <c r="L19" s="533"/>
      <c r="M19" s="533"/>
      <c r="N19" s="533"/>
      <c r="O19" s="533"/>
    </row>
    <row r="20" spans="1:15" ht="15" customHeight="1" x14ac:dyDescent="0.2">
      <c r="A20" s="533"/>
      <c r="B20" s="533"/>
      <c r="C20" s="533"/>
      <c r="D20" s="533"/>
      <c r="E20" s="533"/>
      <c r="F20" s="533"/>
      <c r="G20" s="533"/>
      <c r="H20" s="533"/>
      <c r="I20" s="533"/>
      <c r="J20" s="533"/>
      <c r="K20" s="533"/>
      <c r="L20" s="533"/>
      <c r="M20" s="533"/>
      <c r="N20" s="533"/>
      <c r="O20" s="533"/>
    </row>
    <row r="21" spans="1:15" ht="15" customHeight="1" x14ac:dyDescent="0.2">
      <c r="A21" s="533"/>
      <c r="B21" s="533"/>
      <c r="C21" s="533"/>
      <c r="D21" s="533"/>
      <c r="E21" s="533"/>
      <c r="F21" s="533"/>
      <c r="G21" s="533"/>
      <c r="H21" s="533"/>
      <c r="I21" s="533"/>
      <c r="J21" s="533"/>
      <c r="K21" s="533"/>
      <c r="L21" s="533"/>
      <c r="M21" s="533"/>
      <c r="N21" s="533"/>
      <c r="O21" s="533"/>
    </row>
    <row r="22" spans="1:15" ht="15" customHeight="1" x14ac:dyDescent="0.2">
      <c r="A22" s="533"/>
      <c r="B22" s="533"/>
      <c r="C22" s="533"/>
      <c r="D22" s="533"/>
      <c r="E22" s="533"/>
      <c r="F22" s="533"/>
      <c r="G22" s="533"/>
      <c r="H22" s="533"/>
      <c r="I22" s="533"/>
      <c r="J22" s="533"/>
      <c r="K22" s="533"/>
      <c r="L22" s="533"/>
      <c r="M22" s="533"/>
      <c r="N22" s="533"/>
      <c r="O22" s="533"/>
    </row>
    <row r="23" spans="1:15" ht="15" customHeight="1" x14ac:dyDescent="0.2">
      <c r="A23" s="533"/>
      <c r="B23" s="533"/>
      <c r="C23" s="533"/>
      <c r="D23" s="533"/>
      <c r="E23" s="533"/>
      <c r="F23" s="533"/>
      <c r="G23" s="533"/>
      <c r="H23" s="533"/>
      <c r="I23" s="533"/>
      <c r="J23" s="533"/>
      <c r="K23" s="533"/>
      <c r="L23" s="533"/>
      <c r="M23" s="533"/>
      <c r="N23" s="533"/>
      <c r="O23" s="533"/>
    </row>
    <row r="24" spans="1:15" ht="15" customHeight="1" x14ac:dyDescent="0.2">
      <c r="A24" s="533"/>
      <c r="B24" s="533"/>
      <c r="C24" s="533"/>
      <c r="D24" s="533"/>
      <c r="E24" s="533"/>
      <c r="F24" s="533"/>
      <c r="G24" s="533"/>
      <c r="H24" s="533"/>
      <c r="I24" s="533"/>
      <c r="J24" s="533"/>
      <c r="K24" s="533"/>
      <c r="L24" s="533"/>
      <c r="M24" s="533"/>
      <c r="N24" s="533"/>
      <c r="O24" s="533"/>
    </row>
    <row r="25" spans="1:15" ht="15" customHeight="1" x14ac:dyDescent="0.2">
      <c r="A25" s="533"/>
      <c r="B25" s="533"/>
      <c r="C25" s="533"/>
      <c r="D25" s="533"/>
      <c r="E25" s="533"/>
      <c r="F25" s="533"/>
      <c r="G25" s="533"/>
      <c r="H25" s="533"/>
      <c r="I25" s="533"/>
      <c r="J25" s="533"/>
      <c r="K25" s="533"/>
      <c r="L25" s="533"/>
      <c r="M25" s="533"/>
      <c r="N25" s="533"/>
      <c r="O25" s="533"/>
    </row>
    <row r="26" spans="1:15" ht="15" customHeight="1" x14ac:dyDescent="0.2">
      <c r="A26" s="533"/>
      <c r="B26" s="533"/>
      <c r="C26" s="533"/>
      <c r="D26" s="533"/>
      <c r="E26" s="533"/>
      <c r="F26" s="533"/>
      <c r="G26" s="533"/>
      <c r="H26" s="533"/>
      <c r="I26" s="533"/>
      <c r="J26" s="533"/>
      <c r="K26" s="533"/>
      <c r="L26" s="533"/>
      <c r="M26" s="533"/>
      <c r="N26" s="533"/>
      <c r="O26" s="533"/>
    </row>
    <row r="27" spans="1:15" ht="9.75" customHeight="1" x14ac:dyDescent="0.2">
      <c r="A27" s="534"/>
      <c r="B27" s="534"/>
      <c r="C27" s="534"/>
      <c r="D27" s="534"/>
      <c r="E27" s="534"/>
      <c r="F27" s="534"/>
      <c r="G27" s="534"/>
      <c r="H27" s="534"/>
      <c r="I27" s="534"/>
      <c r="J27" s="534"/>
      <c r="K27" s="534"/>
      <c r="L27" s="534"/>
      <c r="M27" s="534"/>
      <c r="N27" s="534"/>
      <c r="O27" s="534"/>
    </row>
    <row r="28" spans="1:15" ht="14.25" customHeight="1" x14ac:dyDescent="0.2">
      <c r="A28" s="522" t="s">
        <v>35</v>
      </c>
      <c r="B28" s="522"/>
      <c r="C28" s="522"/>
      <c r="D28" s="522"/>
      <c r="E28" s="522"/>
      <c r="F28" s="522"/>
      <c r="G28" s="522"/>
      <c r="H28" s="522"/>
      <c r="I28" s="522"/>
      <c r="J28" s="522"/>
      <c r="K28" s="522"/>
      <c r="L28" s="522"/>
      <c r="M28" s="522"/>
      <c r="N28" s="522"/>
      <c r="O28" s="522"/>
    </row>
    <row r="29" spans="1:15" ht="5.25" customHeight="1" x14ac:dyDescent="0.2">
      <c r="A29" s="543"/>
      <c r="B29" s="544"/>
      <c r="C29" s="544"/>
      <c r="D29" s="544"/>
      <c r="E29" s="544"/>
      <c r="F29" s="544"/>
      <c r="G29" s="544"/>
      <c r="H29" s="544"/>
      <c r="I29" s="544"/>
      <c r="J29" s="544"/>
      <c r="K29" s="544"/>
      <c r="L29" s="544"/>
      <c r="M29" s="544"/>
      <c r="N29" s="544"/>
      <c r="O29" s="544"/>
    </row>
    <row r="30" spans="1:15" x14ac:dyDescent="0.2">
      <c r="A30" s="522" t="s">
        <v>36</v>
      </c>
      <c r="B30" s="522"/>
      <c r="C30" s="522"/>
      <c r="D30" s="522"/>
      <c r="E30" s="522"/>
      <c r="F30" s="522"/>
      <c r="G30" s="522"/>
      <c r="H30" s="522"/>
      <c r="I30" s="522" t="s">
        <v>37</v>
      </c>
      <c r="J30" s="522"/>
      <c r="K30" s="522"/>
      <c r="L30" s="522"/>
      <c r="M30" s="522"/>
      <c r="N30" s="522"/>
      <c r="O30" s="522"/>
    </row>
    <row r="31" spans="1:15" ht="63" customHeight="1" x14ac:dyDescent="0.2">
      <c r="A31" s="542" t="s">
        <v>38</v>
      </c>
      <c r="B31" s="542"/>
      <c r="C31" s="542"/>
      <c r="D31" s="542"/>
      <c r="E31" s="542"/>
      <c r="F31" s="542"/>
      <c r="G31" s="542"/>
      <c r="H31" s="542"/>
      <c r="I31" s="536" t="s">
        <v>39</v>
      </c>
      <c r="J31" s="536"/>
      <c r="K31" s="536"/>
      <c r="L31" s="536"/>
      <c r="M31" s="536"/>
      <c r="N31" s="536"/>
      <c r="O31" s="536"/>
    </row>
    <row r="32" spans="1:15" ht="15" customHeight="1" x14ac:dyDescent="0.2">
      <c r="A32" s="522" t="s">
        <v>40</v>
      </c>
      <c r="B32" s="522"/>
      <c r="C32" s="522"/>
      <c r="D32" s="522"/>
      <c r="E32" s="522"/>
      <c r="F32" s="522"/>
      <c r="G32" s="522"/>
      <c r="H32" s="522"/>
      <c r="I32" s="522"/>
      <c r="J32" s="522"/>
      <c r="K32" s="522"/>
      <c r="L32" s="522"/>
      <c r="M32" s="522"/>
      <c r="N32" s="522"/>
      <c r="O32" s="522"/>
    </row>
    <row r="33" spans="1:15" ht="37.5" customHeight="1" x14ac:dyDescent="0.2">
      <c r="A33" s="536" t="s">
        <v>41</v>
      </c>
      <c r="B33" s="536"/>
      <c r="C33" s="536"/>
      <c r="D33" s="536"/>
      <c r="E33" s="536"/>
      <c r="F33" s="536"/>
      <c r="G33" s="536"/>
      <c r="H33" s="536"/>
      <c r="I33" s="536"/>
      <c r="J33" s="536"/>
      <c r="K33" s="536"/>
      <c r="L33" s="536"/>
      <c r="M33" s="536"/>
      <c r="N33" s="536"/>
      <c r="O33" s="536"/>
    </row>
    <row r="34" spans="1:15" ht="3.75" customHeight="1" x14ac:dyDescent="0.2">
      <c r="A34" s="545"/>
      <c r="B34" s="546"/>
      <c r="C34" s="546"/>
      <c r="D34" s="546"/>
      <c r="E34" s="546"/>
      <c r="F34" s="546"/>
      <c r="G34" s="546"/>
      <c r="H34" s="546"/>
      <c r="I34" s="546"/>
      <c r="J34" s="546"/>
      <c r="K34" s="546"/>
      <c r="L34" s="546"/>
      <c r="M34" s="546"/>
      <c r="N34" s="546"/>
      <c r="O34" s="546"/>
    </row>
    <row r="35" spans="1:15" ht="14.25" customHeight="1" x14ac:dyDescent="0.2">
      <c r="A35" s="535" t="s">
        <v>42</v>
      </c>
      <c r="B35" s="535"/>
      <c r="C35" s="535"/>
      <c r="D35" s="535"/>
      <c r="E35" s="535"/>
      <c r="F35" s="535"/>
      <c r="G35" s="535"/>
      <c r="H35" s="535"/>
      <c r="I35" s="535"/>
      <c r="J35" s="535"/>
      <c r="K35" s="535"/>
      <c r="L35" s="535"/>
      <c r="M35" s="535"/>
      <c r="N35" s="535"/>
      <c r="O35" s="535"/>
    </row>
    <row r="36" spans="1:15" ht="32.25" customHeight="1" x14ac:dyDescent="0.2">
      <c r="A36" s="535" t="s">
        <v>43</v>
      </c>
      <c r="B36" s="535" t="s">
        <v>44</v>
      </c>
      <c r="C36" s="535" t="s">
        <v>45</v>
      </c>
      <c r="D36" s="535" t="s">
        <v>46</v>
      </c>
      <c r="E36" s="535"/>
      <c r="F36" s="535"/>
      <c r="G36" s="535"/>
      <c r="H36" s="6" t="s">
        <v>47</v>
      </c>
      <c r="I36" s="535" t="s">
        <v>48</v>
      </c>
      <c r="J36" s="535" t="s">
        <v>49</v>
      </c>
      <c r="K36" s="535" t="s">
        <v>50</v>
      </c>
      <c r="L36" s="535"/>
      <c r="M36" s="535"/>
      <c r="N36" s="535"/>
      <c r="O36" s="535"/>
    </row>
    <row r="37" spans="1:15" s="3" customFormat="1" ht="36.75" customHeight="1" x14ac:dyDescent="0.2">
      <c r="A37" s="541"/>
      <c r="B37" s="541"/>
      <c r="C37" s="541"/>
      <c r="D37" s="7" t="s">
        <v>51</v>
      </c>
      <c r="E37" s="7" t="s">
        <v>52</v>
      </c>
      <c r="F37" s="7" t="s">
        <v>24</v>
      </c>
      <c r="G37" s="7" t="s">
        <v>25</v>
      </c>
      <c r="H37" s="7" t="s">
        <v>53</v>
      </c>
      <c r="I37" s="541"/>
      <c r="J37" s="541"/>
      <c r="K37" s="7" t="s">
        <v>54</v>
      </c>
      <c r="L37" s="7" t="s">
        <v>55</v>
      </c>
      <c r="M37" s="7" t="s">
        <v>56</v>
      </c>
      <c r="N37" s="7" t="s">
        <v>57</v>
      </c>
      <c r="O37" s="7" t="s">
        <v>58</v>
      </c>
    </row>
    <row r="38" spans="1:15" ht="78.75" customHeight="1" x14ac:dyDescent="0.2">
      <c r="A38" s="8">
        <v>1</v>
      </c>
      <c r="B38" s="9">
        <v>52751648</v>
      </c>
      <c r="C38" s="10" t="s">
        <v>59</v>
      </c>
      <c r="D38" s="11" t="s">
        <v>28</v>
      </c>
      <c r="E38" s="12">
        <v>407</v>
      </c>
      <c r="F38" s="12">
        <v>3</v>
      </c>
      <c r="G38" s="11" t="s">
        <v>60</v>
      </c>
      <c r="H38" s="12" t="s">
        <v>61</v>
      </c>
      <c r="I38" s="12" t="s">
        <v>62</v>
      </c>
      <c r="J38" s="12" t="s">
        <v>63</v>
      </c>
      <c r="K38" s="13" t="s">
        <v>64</v>
      </c>
      <c r="L38" s="14" t="s">
        <v>65</v>
      </c>
      <c r="M38" s="8"/>
      <c r="N38" s="8"/>
      <c r="O38" s="8"/>
    </row>
    <row r="39" spans="1:15" ht="48" x14ac:dyDescent="0.2">
      <c r="A39" s="8">
        <v>2</v>
      </c>
      <c r="B39" s="9">
        <v>1023889012</v>
      </c>
      <c r="C39" s="10" t="s">
        <v>66</v>
      </c>
      <c r="D39" s="11" t="s">
        <v>28</v>
      </c>
      <c r="E39" s="12">
        <v>407</v>
      </c>
      <c r="F39" s="12">
        <v>3</v>
      </c>
      <c r="G39" s="11" t="s">
        <v>60</v>
      </c>
      <c r="H39" s="12" t="s">
        <v>61</v>
      </c>
      <c r="I39" s="12" t="s">
        <v>62</v>
      </c>
      <c r="J39" s="12" t="s">
        <v>63</v>
      </c>
      <c r="K39" s="15" t="s">
        <v>67</v>
      </c>
      <c r="L39" s="8" t="s">
        <v>68</v>
      </c>
      <c r="M39" s="8"/>
      <c r="N39" s="8"/>
      <c r="O39" s="8"/>
    </row>
    <row r="40" spans="1:15" ht="48" x14ac:dyDescent="0.2">
      <c r="A40" s="8">
        <v>3</v>
      </c>
      <c r="B40" s="9">
        <v>45556645</v>
      </c>
      <c r="C40" s="10" t="s">
        <v>69</v>
      </c>
      <c r="D40" s="11" t="s">
        <v>28</v>
      </c>
      <c r="E40" s="12">
        <v>407</v>
      </c>
      <c r="F40" s="12">
        <v>3</v>
      </c>
      <c r="G40" s="11" t="s">
        <v>60</v>
      </c>
      <c r="H40" s="12" t="s">
        <v>61</v>
      </c>
      <c r="I40" s="12" t="s">
        <v>62</v>
      </c>
      <c r="J40" s="12" t="s">
        <v>63</v>
      </c>
      <c r="K40" s="13" t="s">
        <v>70</v>
      </c>
      <c r="L40" s="14" t="s">
        <v>71</v>
      </c>
      <c r="M40" s="8"/>
      <c r="N40" s="8"/>
      <c r="O40" s="8"/>
    </row>
    <row r="41" spans="1:15" ht="48" x14ac:dyDescent="0.2">
      <c r="A41" s="8">
        <v>4</v>
      </c>
      <c r="B41" s="9">
        <v>1026280434</v>
      </c>
      <c r="C41" s="10" t="s">
        <v>72</v>
      </c>
      <c r="D41" s="11" t="s">
        <v>28</v>
      </c>
      <c r="E41" s="12">
        <v>407</v>
      </c>
      <c r="F41" s="12">
        <v>3</v>
      </c>
      <c r="G41" s="11" t="s">
        <v>60</v>
      </c>
      <c r="H41" s="12" t="s">
        <v>61</v>
      </c>
      <c r="I41" s="12" t="s">
        <v>62</v>
      </c>
      <c r="J41" s="12" t="s">
        <v>63</v>
      </c>
      <c r="K41" s="13" t="s">
        <v>70</v>
      </c>
      <c r="L41" s="14" t="s">
        <v>73</v>
      </c>
      <c r="M41" s="8"/>
      <c r="N41" s="8"/>
      <c r="O41" s="8"/>
    </row>
    <row r="42" spans="1:15" ht="48" x14ac:dyDescent="0.2">
      <c r="A42" s="8">
        <v>5</v>
      </c>
      <c r="B42" s="9">
        <v>1073701830</v>
      </c>
      <c r="C42" s="10" t="s">
        <v>74</v>
      </c>
      <c r="D42" s="11" t="s">
        <v>28</v>
      </c>
      <c r="E42" s="12">
        <v>407</v>
      </c>
      <c r="F42" s="12">
        <v>3</v>
      </c>
      <c r="G42" s="11" t="s">
        <v>60</v>
      </c>
      <c r="H42" s="12" t="s">
        <v>61</v>
      </c>
      <c r="I42" s="12" t="s">
        <v>62</v>
      </c>
      <c r="J42" s="12" t="s">
        <v>63</v>
      </c>
      <c r="K42" s="13" t="s">
        <v>70</v>
      </c>
      <c r="L42" s="8" t="s">
        <v>75</v>
      </c>
      <c r="M42" s="8"/>
      <c r="N42" s="8"/>
      <c r="O42" s="8"/>
    </row>
    <row r="43" spans="1:15" ht="51" customHeight="1" x14ac:dyDescent="0.2">
      <c r="A43" s="8">
        <v>6</v>
      </c>
      <c r="B43" s="9">
        <v>1024557023</v>
      </c>
      <c r="C43" s="10" t="s">
        <v>76</v>
      </c>
      <c r="D43" s="11" t="s">
        <v>28</v>
      </c>
      <c r="E43" s="12">
        <v>407</v>
      </c>
      <c r="F43" s="12">
        <v>3</v>
      </c>
      <c r="G43" s="11" t="s">
        <v>60</v>
      </c>
      <c r="H43" s="12" t="s">
        <v>61</v>
      </c>
      <c r="I43" s="12" t="s">
        <v>62</v>
      </c>
      <c r="J43" s="12" t="s">
        <v>63</v>
      </c>
      <c r="K43" s="13" t="s">
        <v>70</v>
      </c>
      <c r="L43" s="14" t="s">
        <v>77</v>
      </c>
      <c r="M43" s="8"/>
      <c r="N43" s="8"/>
      <c r="O43" s="8"/>
    </row>
    <row r="44" spans="1:15" ht="50.25" customHeight="1" x14ac:dyDescent="0.2">
      <c r="A44" s="8">
        <v>7</v>
      </c>
      <c r="B44" s="9">
        <v>1024480232</v>
      </c>
      <c r="C44" s="10" t="s">
        <v>78</v>
      </c>
      <c r="D44" s="11" t="s">
        <v>28</v>
      </c>
      <c r="E44" s="12">
        <v>407</v>
      </c>
      <c r="F44" s="12">
        <v>3</v>
      </c>
      <c r="G44" s="11" t="s">
        <v>60</v>
      </c>
      <c r="H44" s="12" t="s">
        <v>61</v>
      </c>
      <c r="I44" s="12" t="s">
        <v>62</v>
      </c>
      <c r="J44" s="12" t="s">
        <v>63</v>
      </c>
      <c r="K44" s="13" t="s">
        <v>70</v>
      </c>
      <c r="L44" s="8" t="s">
        <v>79</v>
      </c>
      <c r="M44" s="8"/>
      <c r="N44" s="8"/>
      <c r="O44" s="8"/>
    </row>
    <row r="45" spans="1:15" ht="62.25" customHeight="1" x14ac:dyDescent="0.2">
      <c r="A45" s="8">
        <v>8</v>
      </c>
      <c r="B45" s="9">
        <v>1019021891</v>
      </c>
      <c r="C45" s="10" t="s">
        <v>80</v>
      </c>
      <c r="D45" s="11" t="s">
        <v>28</v>
      </c>
      <c r="E45" s="12">
        <v>407</v>
      </c>
      <c r="F45" s="12">
        <v>3</v>
      </c>
      <c r="G45" s="11" t="s">
        <v>60</v>
      </c>
      <c r="H45" s="12" t="s">
        <v>61</v>
      </c>
      <c r="I45" s="12" t="s">
        <v>62</v>
      </c>
      <c r="J45" s="12" t="s">
        <v>63</v>
      </c>
      <c r="K45" s="15" t="s">
        <v>81</v>
      </c>
      <c r="L45" s="8" t="s">
        <v>82</v>
      </c>
      <c r="M45" s="8"/>
      <c r="N45" s="8"/>
      <c r="O45" s="8"/>
    </row>
    <row r="46" spans="1:15" ht="48" x14ac:dyDescent="0.2">
      <c r="A46" s="8">
        <v>9</v>
      </c>
      <c r="B46" s="9">
        <v>1030640658</v>
      </c>
      <c r="C46" s="10" t="s">
        <v>83</v>
      </c>
      <c r="D46" s="11" t="s">
        <v>28</v>
      </c>
      <c r="E46" s="12">
        <v>407</v>
      </c>
      <c r="F46" s="12">
        <v>3</v>
      </c>
      <c r="G46" s="11" t="s">
        <v>60</v>
      </c>
      <c r="H46" s="12" t="s">
        <v>61</v>
      </c>
      <c r="I46" s="12" t="s">
        <v>62</v>
      </c>
      <c r="J46" s="12" t="s">
        <v>63</v>
      </c>
      <c r="K46" s="15" t="s">
        <v>81</v>
      </c>
      <c r="L46" s="8" t="s">
        <v>84</v>
      </c>
      <c r="M46" s="8"/>
      <c r="N46" s="8"/>
      <c r="O46" s="8"/>
    </row>
    <row r="47" spans="1:15" ht="48" x14ac:dyDescent="0.2">
      <c r="A47" s="8">
        <v>10</v>
      </c>
      <c r="B47" s="9">
        <v>1023864647</v>
      </c>
      <c r="C47" s="10" t="s">
        <v>85</v>
      </c>
      <c r="D47" s="11" t="s">
        <v>28</v>
      </c>
      <c r="E47" s="12">
        <v>407</v>
      </c>
      <c r="F47" s="12">
        <v>3</v>
      </c>
      <c r="G47" s="11" t="s">
        <v>60</v>
      </c>
      <c r="H47" s="12" t="s">
        <v>61</v>
      </c>
      <c r="I47" s="12" t="s">
        <v>62</v>
      </c>
      <c r="J47" s="12" t="s">
        <v>63</v>
      </c>
      <c r="K47" s="16" t="s">
        <v>86</v>
      </c>
      <c r="L47" s="8" t="s">
        <v>87</v>
      </c>
      <c r="M47" s="8"/>
      <c r="N47" s="8"/>
      <c r="O47" s="8"/>
    </row>
    <row r="48" spans="1:15" ht="48" x14ac:dyDescent="0.2">
      <c r="A48" s="8">
        <v>11</v>
      </c>
      <c r="B48" s="9">
        <v>1030613704</v>
      </c>
      <c r="C48" s="10" t="s">
        <v>88</v>
      </c>
      <c r="D48" s="11" t="s">
        <v>28</v>
      </c>
      <c r="E48" s="12">
        <v>407</v>
      </c>
      <c r="F48" s="12">
        <v>3</v>
      </c>
      <c r="G48" s="11" t="s">
        <v>60</v>
      </c>
      <c r="H48" s="12" t="s">
        <v>61</v>
      </c>
      <c r="I48" s="12" t="s">
        <v>62</v>
      </c>
      <c r="J48" s="12" t="s">
        <v>63</v>
      </c>
      <c r="K48" s="16" t="s">
        <v>86</v>
      </c>
      <c r="L48" s="14" t="s">
        <v>73</v>
      </c>
      <c r="M48" s="8"/>
      <c r="N48" s="8"/>
      <c r="O48" s="8"/>
    </row>
    <row r="49" spans="1:15" ht="48" x14ac:dyDescent="0.2">
      <c r="A49" s="8">
        <v>12</v>
      </c>
      <c r="B49" s="9">
        <v>1024509623</v>
      </c>
      <c r="C49" s="10" t="s">
        <v>89</v>
      </c>
      <c r="D49" s="11" t="s">
        <v>28</v>
      </c>
      <c r="E49" s="12">
        <v>407</v>
      </c>
      <c r="F49" s="12">
        <v>3</v>
      </c>
      <c r="G49" s="11" t="s">
        <v>60</v>
      </c>
      <c r="H49" s="12" t="s">
        <v>61</v>
      </c>
      <c r="I49" s="12" t="s">
        <v>62</v>
      </c>
      <c r="J49" s="12" t="s">
        <v>63</v>
      </c>
      <c r="K49" s="16" t="s">
        <v>86</v>
      </c>
      <c r="L49" s="8" t="s">
        <v>90</v>
      </c>
      <c r="M49" s="8"/>
      <c r="N49" s="8"/>
      <c r="O49" s="8"/>
    </row>
    <row r="50" spans="1:15" ht="48" x14ac:dyDescent="0.2">
      <c r="A50" s="8">
        <v>13</v>
      </c>
      <c r="B50" s="17">
        <v>1022340299</v>
      </c>
      <c r="C50" s="10" t="s">
        <v>91</v>
      </c>
      <c r="D50" s="11" t="s">
        <v>28</v>
      </c>
      <c r="E50" s="12">
        <v>407</v>
      </c>
      <c r="F50" s="12">
        <v>3</v>
      </c>
      <c r="G50" s="11" t="s">
        <v>60</v>
      </c>
      <c r="H50" s="12" t="s">
        <v>61</v>
      </c>
      <c r="I50" s="12" t="s">
        <v>62</v>
      </c>
      <c r="J50" s="12" t="s">
        <v>63</v>
      </c>
      <c r="K50" s="16" t="s">
        <v>86</v>
      </c>
      <c r="L50" s="8" t="s">
        <v>92</v>
      </c>
      <c r="M50" s="8"/>
      <c r="N50" s="8"/>
      <c r="O50" s="8"/>
    </row>
    <row r="51" spans="1:15" ht="48" x14ac:dyDescent="0.2">
      <c r="A51" s="8">
        <v>14</v>
      </c>
      <c r="B51" s="9">
        <v>1031138889</v>
      </c>
      <c r="C51" s="10" t="s">
        <v>93</v>
      </c>
      <c r="D51" s="11" t="s">
        <v>28</v>
      </c>
      <c r="E51" s="12">
        <v>407</v>
      </c>
      <c r="F51" s="12">
        <v>3</v>
      </c>
      <c r="G51" s="11" t="s">
        <v>60</v>
      </c>
      <c r="H51" s="12" t="s">
        <v>61</v>
      </c>
      <c r="I51" s="12" t="s">
        <v>62</v>
      </c>
      <c r="J51" s="12" t="s">
        <v>63</v>
      </c>
      <c r="K51" s="16" t="s">
        <v>86</v>
      </c>
      <c r="L51" s="8" t="s">
        <v>94</v>
      </c>
      <c r="M51" s="8"/>
      <c r="N51" s="8"/>
      <c r="O51" s="8"/>
    </row>
  </sheetData>
  <sheetProtection algorithmName="SHA-512" hashValue="VnREpmP0hLgmkGCN09QHktCv+Z5LVbEXBrOza2JAouhjn4wM1OnTId6GIb2OJq4GxVdQcRoSwBJ53CrZOmBAoA==" saltValue="dmhOLPoh09lNy/6euE6arA==" spinCount="100000" sheet="1" objects="1" scenarios="1"/>
  <mergeCells count="54">
    <mergeCell ref="I31:O31"/>
    <mergeCell ref="I30:O30"/>
    <mergeCell ref="J36:J37"/>
    <mergeCell ref="K36:O36"/>
    <mergeCell ref="A13:O13"/>
    <mergeCell ref="A30:H30"/>
    <mergeCell ref="A31:H31"/>
    <mergeCell ref="A36:A37"/>
    <mergeCell ref="B36:B37"/>
    <mergeCell ref="C36:C37"/>
    <mergeCell ref="I36:I37"/>
    <mergeCell ref="A28:O28"/>
    <mergeCell ref="A29:O29"/>
    <mergeCell ref="A34:O34"/>
    <mergeCell ref="A35:O35"/>
    <mergeCell ref="A14:O14"/>
    <mergeCell ref="A15:O27"/>
    <mergeCell ref="D36:G36"/>
    <mergeCell ref="A32:O32"/>
    <mergeCell ref="A33:O33"/>
    <mergeCell ref="L3:M3"/>
    <mergeCell ref="A12:O12"/>
    <mergeCell ref="A11:B11"/>
    <mergeCell ref="C11:D11"/>
    <mergeCell ref="E11:F11"/>
    <mergeCell ref="A10:B10"/>
    <mergeCell ref="C10:D10"/>
    <mergeCell ref="E10:F10"/>
    <mergeCell ref="A8:O8"/>
    <mergeCell ref="A7:O7"/>
    <mergeCell ref="A9:O9"/>
    <mergeCell ref="M10:N10"/>
    <mergeCell ref="L2:M2"/>
    <mergeCell ref="L1:M1"/>
    <mergeCell ref="J6:O6"/>
    <mergeCell ref="M5:O5"/>
    <mergeCell ref="N3:O3"/>
    <mergeCell ref="N2:O2"/>
    <mergeCell ref="N1:O1"/>
    <mergeCell ref="J5:K5"/>
    <mergeCell ref="M11:N11"/>
    <mergeCell ref="G11:L11"/>
    <mergeCell ref="G10:L10"/>
    <mergeCell ref="A6:B6"/>
    <mergeCell ref="C6:E6"/>
    <mergeCell ref="F6:I6"/>
    <mergeCell ref="A5:B5"/>
    <mergeCell ref="C5:E5"/>
    <mergeCell ref="F5:I5"/>
    <mergeCell ref="A4:C4"/>
    <mergeCell ref="A1:C3"/>
    <mergeCell ref="E1:K1"/>
    <mergeCell ref="E2:K2"/>
    <mergeCell ref="E3:K3"/>
  </mergeCells>
  <pageMargins left="0.7" right="0.7" top="0.75" bottom="0.75" header="0.3" footer="0.3"/>
  <pageSetup scale="47" fitToHeight="0" orientation="landscape" r:id="rId1"/>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DCE7-2840-43B2-B058-13ADD437433F}">
  <sheetPr codeName="Hoja2">
    <tabColor theme="4" tint="0.59999389629810485"/>
    <pageSetUpPr fitToPage="1"/>
  </sheetPr>
  <dimension ref="A1:O83"/>
  <sheetViews>
    <sheetView view="pageBreakPreview" topLeftCell="A27" zoomScaleNormal="100" zoomScaleSheetLayoutView="100" workbookViewId="0">
      <selection activeCell="K46" sqref="K46:O83"/>
    </sheetView>
  </sheetViews>
  <sheetFormatPr baseColWidth="10" defaultColWidth="9.140625" defaultRowHeight="14.25" x14ac:dyDescent="0.2"/>
  <cols>
    <col min="1" max="1" width="9.140625" style="19"/>
    <col min="2" max="2" width="15.7109375" style="19" customWidth="1"/>
    <col min="3" max="3" width="24.5703125" style="41" customWidth="1"/>
    <col min="4" max="4" width="24.28515625" style="19" customWidth="1"/>
    <col min="5" max="6" width="9.140625" style="19"/>
    <col min="7" max="7" width="28.42578125" style="19" customWidth="1"/>
    <col min="8" max="8" width="16.28515625" style="42" customWidth="1"/>
    <col min="9" max="9" width="19.28515625" style="19" customWidth="1"/>
    <col min="10" max="10" width="9.28515625" style="19" customWidth="1"/>
    <col min="11" max="11" width="15.28515625" style="19" customWidth="1"/>
    <col min="12" max="12" width="18.7109375" style="19" customWidth="1"/>
    <col min="13" max="13" width="11.5703125" style="19" customWidth="1"/>
    <col min="14" max="14" width="12.7109375" style="19" customWidth="1"/>
    <col min="15" max="15" width="14.140625" style="19" customWidth="1"/>
    <col min="16" max="16384" width="9.140625" style="19"/>
  </cols>
  <sheetData>
    <row r="1" spans="1:15" ht="15" x14ac:dyDescent="0.2">
      <c r="A1" s="525"/>
      <c r="B1" s="525"/>
      <c r="C1" s="525"/>
      <c r="D1" s="1" t="s">
        <v>0</v>
      </c>
      <c r="E1" s="526" t="s">
        <v>1</v>
      </c>
      <c r="F1" s="526"/>
      <c r="G1" s="526"/>
      <c r="H1" s="526"/>
      <c r="I1" s="526"/>
      <c r="J1" s="526"/>
      <c r="K1" s="526"/>
      <c r="L1" s="526" t="s">
        <v>2</v>
      </c>
      <c r="M1" s="526"/>
      <c r="N1" s="530" t="s">
        <v>3</v>
      </c>
      <c r="O1" s="530"/>
    </row>
    <row r="2" spans="1:15" ht="15" x14ac:dyDescent="0.2">
      <c r="A2" s="525"/>
      <c r="B2" s="525"/>
      <c r="C2" s="525"/>
      <c r="D2" s="1" t="s">
        <v>4</v>
      </c>
      <c r="E2" s="526" t="s">
        <v>5</v>
      </c>
      <c r="F2" s="526"/>
      <c r="G2" s="526"/>
      <c r="H2" s="526"/>
      <c r="I2" s="526"/>
      <c r="J2" s="526"/>
      <c r="K2" s="526"/>
      <c r="L2" s="526" t="s">
        <v>6</v>
      </c>
      <c r="M2" s="526"/>
      <c r="N2" s="531" t="s">
        <v>7</v>
      </c>
      <c r="O2" s="531"/>
    </row>
    <row r="3" spans="1:15" ht="15" x14ac:dyDescent="0.2">
      <c r="A3" s="525"/>
      <c r="B3" s="525"/>
      <c r="C3" s="525"/>
      <c r="D3" s="1" t="s">
        <v>8</v>
      </c>
      <c r="E3" s="526" t="s">
        <v>9</v>
      </c>
      <c r="F3" s="526"/>
      <c r="G3" s="526"/>
      <c r="H3" s="526"/>
      <c r="I3" s="526"/>
      <c r="J3" s="526"/>
      <c r="K3" s="526"/>
      <c r="L3" s="526" t="s">
        <v>10</v>
      </c>
      <c r="M3" s="526"/>
      <c r="N3" s="530" t="s">
        <v>11</v>
      </c>
      <c r="O3" s="530"/>
    </row>
    <row r="4" spans="1:15" x14ac:dyDescent="0.2">
      <c r="A4" s="524"/>
      <c r="B4" s="524"/>
      <c r="C4" s="524"/>
      <c r="D4" s="2"/>
      <c r="E4" s="2"/>
      <c r="F4" s="2"/>
      <c r="G4" s="2"/>
      <c r="H4" s="3"/>
      <c r="I4" s="2"/>
      <c r="J4" s="2"/>
      <c r="K4" s="2"/>
      <c r="L4" s="2"/>
      <c r="M4" s="2"/>
      <c r="N4" s="2"/>
      <c r="O4" s="2"/>
    </row>
    <row r="5" spans="1:15" ht="26.25" customHeight="1" x14ac:dyDescent="0.2">
      <c r="A5" s="522" t="s">
        <v>12</v>
      </c>
      <c r="B5" s="522"/>
      <c r="C5" s="523" t="s">
        <v>13</v>
      </c>
      <c r="D5" s="523"/>
      <c r="E5" s="523"/>
      <c r="F5" s="522" t="s">
        <v>14</v>
      </c>
      <c r="G5" s="522"/>
      <c r="H5" s="522"/>
      <c r="I5" s="522"/>
      <c r="J5" s="528">
        <v>3</v>
      </c>
      <c r="K5" s="528"/>
      <c r="L5" s="4" t="s">
        <v>15</v>
      </c>
      <c r="M5" s="529">
        <v>45835</v>
      </c>
      <c r="N5" s="528"/>
      <c r="O5" s="528"/>
    </row>
    <row r="6" spans="1:15" ht="33" customHeight="1" x14ac:dyDescent="0.2">
      <c r="A6" s="522" t="s">
        <v>16</v>
      </c>
      <c r="B6" s="522"/>
      <c r="C6" s="523" t="s">
        <v>17</v>
      </c>
      <c r="D6" s="523"/>
      <c r="E6" s="523"/>
      <c r="F6" s="522" t="s">
        <v>18</v>
      </c>
      <c r="G6" s="522"/>
      <c r="H6" s="522"/>
      <c r="I6" s="522"/>
      <c r="J6" s="528" t="s">
        <v>95</v>
      </c>
      <c r="K6" s="528"/>
      <c r="L6" s="528"/>
      <c r="M6" s="528"/>
      <c r="N6" s="528"/>
      <c r="O6" s="528"/>
    </row>
    <row r="7" spans="1:15" ht="18" customHeight="1" x14ac:dyDescent="0.2">
      <c r="A7" s="537"/>
      <c r="B7" s="538"/>
      <c r="C7" s="538"/>
      <c r="D7" s="538"/>
      <c r="E7" s="538"/>
      <c r="F7" s="538"/>
      <c r="G7" s="538"/>
      <c r="H7" s="538"/>
      <c r="I7" s="538"/>
      <c r="J7" s="538"/>
      <c r="K7" s="538"/>
      <c r="L7" s="538"/>
      <c r="M7" s="538"/>
      <c r="N7" s="538"/>
      <c r="O7" s="538"/>
    </row>
    <row r="8" spans="1:15" x14ac:dyDescent="0.2">
      <c r="A8" s="522" t="s">
        <v>20</v>
      </c>
      <c r="B8" s="522"/>
      <c r="C8" s="522"/>
      <c r="D8" s="522"/>
      <c r="E8" s="522"/>
      <c r="F8" s="522"/>
      <c r="G8" s="522"/>
      <c r="H8" s="522"/>
      <c r="I8" s="522"/>
      <c r="J8" s="522"/>
      <c r="K8" s="522"/>
      <c r="L8" s="522"/>
      <c r="M8" s="522"/>
      <c r="N8" s="522"/>
      <c r="O8" s="522"/>
    </row>
    <row r="9" spans="1:15" ht="18" x14ac:dyDescent="0.2">
      <c r="A9" s="539" t="s">
        <v>96</v>
      </c>
      <c r="B9" s="540"/>
      <c r="C9" s="540"/>
      <c r="D9" s="540"/>
      <c r="E9" s="540"/>
      <c r="F9" s="540"/>
      <c r="G9" s="540"/>
      <c r="H9" s="540"/>
      <c r="I9" s="540"/>
      <c r="J9" s="540"/>
      <c r="K9" s="540"/>
      <c r="L9" s="540"/>
      <c r="M9" s="540"/>
      <c r="N9" s="540"/>
      <c r="O9" s="540"/>
    </row>
    <row r="10" spans="1:15" ht="25.5" customHeight="1" x14ac:dyDescent="0.2">
      <c r="A10" s="522" t="s">
        <v>22</v>
      </c>
      <c r="B10" s="522"/>
      <c r="C10" s="522" t="s">
        <v>23</v>
      </c>
      <c r="D10" s="522"/>
      <c r="E10" s="522" t="s">
        <v>24</v>
      </c>
      <c r="F10" s="522"/>
      <c r="G10" s="522" t="s">
        <v>25</v>
      </c>
      <c r="H10" s="522"/>
      <c r="I10" s="522"/>
      <c r="J10" s="522"/>
      <c r="K10" s="522"/>
      <c r="L10" s="522"/>
      <c r="M10" s="522" t="s">
        <v>26</v>
      </c>
      <c r="N10" s="522"/>
      <c r="O10" s="4" t="s">
        <v>27</v>
      </c>
    </row>
    <row r="11" spans="1:15" ht="28.5" customHeight="1" x14ac:dyDescent="0.2">
      <c r="A11" s="528" t="s">
        <v>28</v>
      </c>
      <c r="B11" s="528"/>
      <c r="C11" s="528">
        <v>407</v>
      </c>
      <c r="D11" s="528"/>
      <c r="E11" s="528">
        <v>17</v>
      </c>
      <c r="F11" s="528"/>
      <c r="G11" s="528" t="s">
        <v>97</v>
      </c>
      <c r="H11" s="528"/>
      <c r="I11" s="528"/>
      <c r="J11" s="528"/>
      <c r="K11" s="528"/>
      <c r="L11" s="528"/>
      <c r="M11" s="527" t="s">
        <v>98</v>
      </c>
      <c r="N11" s="527"/>
      <c r="O11" s="5">
        <v>1</v>
      </c>
    </row>
    <row r="12" spans="1:15" x14ac:dyDescent="0.2">
      <c r="A12" s="522" t="s">
        <v>31</v>
      </c>
      <c r="B12" s="522"/>
      <c r="C12" s="522"/>
      <c r="D12" s="522"/>
      <c r="E12" s="522"/>
      <c r="F12" s="522"/>
      <c r="G12" s="522"/>
      <c r="H12" s="522"/>
      <c r="I12" s="522"/>
      <c r="J12" s="522"/>
      <c r="K12" s="522"/>
      <c r="L12" s="522"/>
      <c r="M12" s="522"/>
      <c r="N12" s="522"/>
      <c r="O12" s="522"/>
    </row>
    <row r="13" spans="1:15" ht="39" customHeight="1" x14ac:dyDescent="0.2">
      <c r="A13" s="528" t="s">
        <v>99</v>
      </c>
      <c r="B13" s="528"/>
      <c r="C13" s="528"/>
      <c r="D13" s="528"/>
      <c r="E13" s="528"/>
      <c r="F13" s="528"/>
      <c r="G13" s="528"/>
      <c r="H13" s="528"/>
      <c r="I13" s="528"/>
      <c r="J13" s="528"/>
      <c r="K13" s="528"/>
      <c r="L13" s="528"/>
      <c r="M13" s="528"/>
      <c r="N13" s="528"/>
      <c r="O13" s="528"/>
    </row>
    <row r="14" spans="1:15" x14ac:dyDescent="0.2">
      <c r="A14" s="522" t="s">
        <v>33</v>
      </c>
      <c r="B14" s="522"/>
      <c r="C14" s="522"/>
      <c r="D14" s="522"/>
      <c r="E14" s="522"/>
      <c r="F14" s="522"/>
      <c r="G14" s="522"/>
      <c r="H14" s="522"/>
      <c r="I14" s="522"/>
      <c r="J14" s="522"/>
      <c r="K14" s="522"/>
      <c r="L14" s="522"/>
      <c r="M14" s="522"/>
      <c r="N14" s="522"/>
      <c r="O14" s="522"/>
    </row>
    <row r="15" spans="1:15" x14ac:dyDescent="0.2">
      <c r="A15" s="532" t="s">
        <v>100</v>
      </c>
      <c r="B15" s="532"/>
      <c r="C15" s="532"/>
      <c r="D15" s="532"/>
      <c r="E15" s="532"/>
      <c r="F15" s="532"/>
      <c r="G15" s="532"/>
      <c r="H15" s="532"/>
      <c r="I15" s="532"/>
      <c r="J15" s="532"/>
      <c r="K15" s="532"/>
      <c r="L15" s="532"/>
      <c r="M15" s="532"/>
      <c r="N15" s="532"/>
      <c r="O15" s="532"/>
    </row>
    <row r="16" spans="1:15" x14ac:dyDescent="0.2">
      <c r="A16" s="533"/>
      <c r="B16" s="533"/>
      <c r="C16" s="533"/>
      <c r="D16" s="533"/>
      <c r="E16" s="533"/>
      <c r="F16" s="533"/>
      <c r="G16" s="533"/>
      <c r="H16" s="533"/>
      <c r="I16" s="533"/>
      <c r="J16" s="533"/>
      <c r="K16" s="533"/>
      <c r="L16" s="533"/>
      <c r="M16" s="533"/>
      <c r="N16" s="533"/>
      <c r="O16" s="533"/>
    </row>
    <row r="17" spans="1:15" x14ac:dyDescent="0.2">
      <c r="A17" s="533"/>
      <c r="B17" s="533"/>
      <c r="C17" s="533"/>
      <c r="D17" s="533"/>
      <c r="E17" s="533"/>
      <c r="F17" s="533"/>
      <c r="G17" s="533"/>
      <c r="H17" s="533"/>
      <c r="I17" s="533"/>
      <c r="J17" s="533"/>
      <c r="K17" s="533"/>
      <c r="L17" s="533"/>
      <c r="M17" s="533"/>
      <c r="N17" s="533"/>
      <c r="O17" s="533"/>
    </row>
    <row r="18" spans="1:15" x14ac:dyDescent="0.2">
      <c r="A18" s="533"/>
      <c r="B18" s="533"/>
      <c r="C18" s="533"/>
      <c r="D18" s="533"/>
      <c r="E18" s="533"/>
      <c r="F18" s="533"/>
      <c r="G18" s="533"/>
      <c r="H18" s="533"/>
      <c r="I18" s="533"/>
      <c r="J18" s="533"/>
      <c r="K18" s="533"/>
      <c r="L18" s="533"/>
      <c r="M18" s="533"/>
      <c r="N18" s="533"/>
      <c r="O18" s="533"/>
    </row>
    <row r="19" spans="1:15" x14ac:dyDescent="0.2">
      <c r="A19" s="533"/>
      <c r="B19" s="533"/>
      <c r="C19" s="533"/>
      <c r="D19" s="533"/>
      <c r="E19" s="533"/>
      <c r="F19" s="533"/>
      <c r="G19" s="533"/>
      <c r="H19" s="533"/>
      <c r="I19" s="533"/>
      <c r="J19" s="533"/>
      <c r="K19" s="533"/>
      <c r="L19" s="533"/>
      <c r="M19" s="533"/>
      <c r="N19" s="533"/>
      <c r="O19" s="533"/>
    </row>
    <row r="20" spans="1:15" x14ac:dyDescent="0.2">
      <c r="A20" s="533"/>
      <c r="B20" s="533"/>
      <c r="C20" s="533"/>
      <c r="D20" s="533"/>
      <c r="E20" s="533"/>
      <c r="F20" s="533"/>
      <c r="G20" s="533"/>
      <c r="H20" s="533"/>
      <c r="I20" s="533"/>
      <c r="J20" s="533"/>
      <c r="K20" s="533"/>
      <c r="L20" s="533"/>
      <c r="M20" s="533"/>
      <c r="N20" s="533"/>
      <c r="O20" s="533"/>
    </row>
    <row r="21" spans="1:15" x14ac:dyDescent="0.2">
      <c r="A21" s="533"/>
      <c r="B21" s="533"/>
      <c r="C21" s="533"/>
      <c r="D21" s="533"/>
      <c r="E21" s="533"/>
      <c r="F21" s="533"/>
      <c r="G21" s="533"/>
      <c r="H21" s="533"/>
      <c r="I21" s="533"/>
      <c r="J21" s="533"/>
      <c r="K21" s="533"/>
      <c r="L21" s="533"/>
      <c r="M21" s="533"/>
      <c r="N21" s="533"/>
      <c r="O21" s="533"/>
    </row>
    <row r="22" spans="1:15" x14ac:dyDescent="0.2">
      <c r="A22" s="533"/>
      <c r="B22" s="533"/>
      <c r="C22" s="533"/>
      <c r="D22" s="533"/>
      <c r="E22" s="533"/>
      <c r="F22" s="533"/>
      <c r="G22" s="533"/>
      <c r="H22" s="533"/>
      <c r="I22" s="533"/>
      <c r="J22" s="533"/>
      <c r="K22" s="533"/>
      <c r="L22" s="533"/>
      <c r="M22" s="533"/>
      <c r="N22" s="533"/>
      <c r="O22" s="533"/>
    </row>
    <row r="23" spans="1:15" x14ac:dyDescent="0.2">
      <c r="A23" s="533"/>
      <c r="B23" s="533"/>
      <c r="C23" s="533"/>
      <c r="D23" s="533"/>
      <c r="E23" s="533"/>
      <c r="F23" s="533"/>
      <c r="G23" s="533"/>
      <c r="H23" s="533"/>
      <c r="I23" s="533"/>
      <c r="J23" s="533"/>
      <c r="K23" s="533"/>
      <c r="L23" s="533"/>
      <c r="M23" s="533"/>
      <c r="N23" s="533"/>
      <c r="O23" s="533"/>
    </row>
    <row r="24" spans="1:15" x14ac:dyDescent="0.2">
      <c r="A24" s="533"/>
      <c r="B24" s="533"/>
      <c r="C24" s="533"/>
      <c r="D24" s="533"/>
      <c r="E24" s="533"/>
      <c r="F24" s="533"/>
      <c r="G24" s="533"/>
      <c r="H24" s="533"/>
      <c r="I24" s="533"/>
      <c r="J24" s="533"/>
      <c r="K24" s="533"/>
      <c r="L24" s="533"/>
      <c r="M24" s="533"/>
      <c r="N24" s="533"/>
      <c r="O24" s="533"/>
    </row>
    <row r="25" spans="1:15" x14ac:dyDescent="0.2">
      <c r="A25" s="533"/>
      <c r="B25" s="533"/>
      <c r="C25" s="533"/>
      <c r="D25" s="533"/>
      <c r="E25" s="533"/>
      <c r="F25" s="533"/>
      <c r="G25" s="533"/>
      <c r="H25" s="533"/>
      <c r="I25" s="533"/>
      <c r="J25" s="533"/>
      <c r="K25" s="533"/>
      <c r="L25" s="533"/>
      <c r="M25" s="533"/>
      <c r="N25" s="533"/>
      <c r="O25" s="533"/>
    </row>
    <row r="26" spans="1:15" x14ac:dyDescent="0.2">
      <c r="A26" s="533"/>
      <c r="B26" s="533"/>
      <c r="C26" s="533"/>
      <c r="D26" s="533"/>
      <c r="E26" s="533"/>
      <c r="F26" s="533"/>
      <c r="G26" s="533"/>
      <c r="H26" s="533"/>
      <c r="I26" s="533"/>
      <c r="J26" s="533"/>
      <c r="K26" s="533"/>
      <c r="L26" s="533"/>
      <c r="M26" s="533"/>
      <c r="N26" s="533"/>
      <c r="O26" s="533"/>
    </row>
    <row r="27" spans="1:15" x14ac:dyDescent="0.2">
      <c r="A27" s="534"/>
      <c r="B27" s="534"/>
      <c r="C27" s="534"/>
      <c r="D27" s="534"/>
      <c r="E27" s="534"/>
      <c r="F27" s="534"/>
      <c r="G27" s="534"/>
      <c r="H27" s="534"/>
      <c r="I27" s="534"/>
      <c r="J27" s="534"/>
      <c r="K27" s="534"/>
      <c r="L27" s="534"/>
      <c r="M27" s="534"/>
      <c r="N27" s="534"/>
      <c r="O27" s="534"/>
    </row>
    <row r="28" spans="1:15" x14ac:dyDescent="0.2">
      <c r="A28" s="522" t="s">
        <v>35</v>
      </c>
      <c r="B28" s="522"/>
      <c r="C28" s="522"/>
      <c r="D28" s="522"/>
      <c r="E28" s="522"/>
      <c r="F28" s="522"/>
      <c r="G28" s="522"/>
      <c r="H28" s="522"/>
      <c r="I28" s="522"/>
      <c r="J28" s="522"/>
      <c r="K28" s="522"/>
      <c r="L28" s="522"/>
      <c r="M28" s="522"/>
      <c r="N28" s="522"/>
      <c r="O28" s="522"/>
    </row>
    <row r="29" spans="1:15" x14ac:dyDescent="0.2">
      <c r="A29" s="543"/>
      <c r="B29" s="544"/>
      <c r="C29" s="544"/>
      <c r="D29" s="544"/>
      <c r="E29" s="544"/>
      <c r="F29" s="544"/>
      <c r="G29" s="544"/>
      <c r="H29" s="544"/>
      <c r="I29" s="544"/>
      <c r="J29" s="544"/>
      <c r="K29" s="544"/>
      <c r="L29" s="544"/>
      <c r="M29" s="544"/>
      <c r="N29" s="544"/>
      <c r="O29" s="544"/>
    </row>
    <row r="30" spans="1:15" ht="15" customHeight="1" x14ac:dyDescent="0.2">
      <c r="A30" s="522" t="s">
        <v>36</v>
      </c>
      <c r="B30" s="522"/>
      <c r="C30" s="522"/>
      <c r="D30" s="522"/>
      <c r="E30" s="522"/>
      <c r="F30" s="522"/>
      <c r="G30" s="522"/>
      <c r="H30" s="522"/>
      <c r="I30" s="522" t="s">
        <v>37</v>
      </c>
      <c r="J30" s="522"/>
      <c r="K30" s="522"/>
      <c r="L30" s="522"/>
      <c r="M30" s="522"/>
      <c r="N30" s="522"/>
      <c r="O30" s="522"/>
    </row>
    <row r="31" spans="1:15" ht="15" customHeight="1" x14ac:dyDescent="0.2">
      <c r="A31" s="542" t="s">
        <v>101</v>
      </c>
      <c r="B31" s="542"/>
      <c r="C31" s="542"/>
      <c r="D31" s="542"/>
      <c r="E31" s="542"/>
      <c r="F31" s="542"/>
      <c r="G31" s="542"/>
      <c r="H31" s="542"/>
      <c r="I31" s="536" t="s">
        <v>102</v>
      </c>
      <c r="J31" s="536"/>
      <c r="K31" s="536"/>
      <c r="L31" s="536"/>
      <c r="M31" s="536"/>
      <c r="N31" s="536"/>
      <c r="O31" s="536"/>
    </row>
    <row r="32" spans="1:15" x14ac:dyDescent="0.2">
      <c r="A32" s="522" t="s">
        <v>40</v>
      </c>
      <c r="B32" s="522"/>
      <c r="C32" s="522"/>
      <c r="D32" s="522"/>
      <c r="E32" s="522"/>
      <c r="F32" s="522"/>
      <c r="G32" s="522"/>
      <c r="H32" s="522"/>
      <c r="I32" s="522"/>
      <c r="J32" s="522"/>
      <c r="K32" s="522"/>
      <c r="L32" s="522"/>
      <c r="M32" s="522"/>
      <c r="N32" s="522"/>
      <c r="O32" s="522"/>
    </row>
    <row r="33" spans="1:15" x14ac:dyDescent="0.2">
      <c r="A33" s="536" t="s">
        <v>41</v>
      </c>
      <c r="B33" s="536"/>
      <c r="C33" s="536"/>
      <c r="D33" s="536"/>
      <c r="E33" s="536"/>
      <c r="F33" s="536"/>
      <c r="G33" s="536"/>
      <c r="H33" s="536"/>
      <c r="I33" s="536"/>
      <c r="J33" s="536"/>
      <c r="K33" s="536"/>
      <c r="L33" s="536"/>
      <c r="M33" s="536"/>
      <c r="N33" s="536"/>
      <c r="O33" s="536"/>
    </row>
    <row r="34" spans="1:15" x14ac:dyDescent="0.2">
      <c r="A34" s="545"/>
      <c r="B34" s="546"/>
      <c r="C34" s="546"/>
      <c r="D34" s="546"/>
      <c r="E34" s="546"/>
      <c r="F34" s="546"/>
      <c r="G34" s="546"/>
      <c r="H34" s="546"/>
      <c r="I34" s="546"/>
      <c r="J34" s="546"/>
      <c r="K34" s="546"/>
      <c r="L34" s="546"/>
      <c r="M34" s="546"/>
      <c r="N34" s="546"/>
      <c r="O34" s="546"/>
    </row>
    <row r="35" spans="1:15" x14ac:dyDescent="0.2">
      <c r="A35" s="550" t="s">
        <v>42</v>
      </c>
      <c r="B35" s="550"/>
      <c r="C35" s="550"/>
      <c r="D35" s="550"/>
      <c r="E35" s="550"/>
      <c r="F35" s="550"/>
      <c r="G35" s="550"/>
      <c r="H35" s="550"/>
      <c r="I35" s="550"/>
      <c r="J35" s="550"/>
      <c r="K35" s="550"/>
      <c r="L35" s="550"/>
      <c r="M35" s="550"/>
      <c r="N35" s="550"/>
      <c r="O35" s="550"/>
    </row>
    <row r="36" spans="1:15" ht="30.75" customHeight="1" x14ac:dyDescent="0.2">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7.5" customHeight="1" x14ac:dyDescent="0.2">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24" customHeight="1" x14ac:dyDescent="0.2">
      <c r="A38" s="22">
        <v>1</v>
      </c>
      <c r="B38" s="23">
        <v>52009766</v>
      </c>
      <c r="C38" s="24" t="s">
        <v>103</v>
      </c>
      <c r="D38" s="25" t="s">
        <v>104</v>
      </c>
      <c r="E38" s="25">
        <v>440</v>
      </c>
      <c r="F38" s="14">
        <v>16</v>
      </c>
      <c r="G38" s="26" t="s">
        <v>105</v>
      </c>
      <c r="H38" s="14" t="s">
        <v>61</v>
      </c>
      <c r="I38" s="14" t="s">
        <v>62</v>
      </c>
      <c r="J38" s="14" t="s">
        <v>63</v>
      </c>
      <c r="K38" s="27"/>
      <c r="L38" s="28"/>
      <c r="M38" s="14"/>
      <c r="N38" s="14"/>
      <c r="O38" s="14"/>
    </row>
    <row r="39" spans="1:15" ht="24" customHeight="1" x14ac:dyDescent="0.2">
      <c r="A39" s="22"/>
      <c r="B39" s="23">
        <v>53123770</v>
      </c>
      <c r="C39" s="24" t="s">
        <v>106</v>
      </c>
      <c r="D39" s="25" t="s">
        <v>28</v>
      </c>
      <c r="E39" s="25">
        <v>407</v>
      </c>
      <c r="F39" s="14">
        <v>13</v>
      </c>
      <c r="G39" s="26" t="s">
        <v>107</v>
      </c>
      <c r="H39" s="14" t="s">
        <v>61</v>
      </c>
      <c r="I39" s="14" t="s">
        <v>62</v>
      </c>
      <c r="J39" s="14" t="s">
        <v>63</v>
      </c>
      <c r="K39" s="547" t="s">
        <v>108</v>
      </c>
      <c r="L39" s="548"/>
      <c r="M39" s="548"/>
      <c r="N39" s="548"/>
      <c r="O39" s="549"/>
    </row>
    <row r="40" spans="1:15" ht="24" x14ac:dyDescent="0.2">
      <c r="A40" s="22"/>
      <c r="B40" s="14">
        <v>39657965</v>
      </c>
      <c r="C40" s="26" t="s">
        <v>109</v>
      </c>
      <c r="D40" s="25" t="s">
        <v>28</v>
      </c>
      <c r="E40" s="25">
        <v>407</v>
      </c>
      <c r="F40" s="14">
        <v>13</v>
      </c>
      <c r="G40" s="26" t="s">
        <v>107</v>
      </c>
      <c r="H40" s="14" t="s">
        <v>61</v>
      </c>
      <c r="I40" s="14" t="s">
        <v>62</v>
      </c>
      <c r="J40" s="14" t="s">
        <v>63</v>
      </c>
      <c r="K40" s="547" t="s">
        <v>108</v>
      </c>
      <c r="L40" s="548"/>
      <c r="M40" s="548"/>
      <c r="N40" s="548"/>
      <c r="O40" s="549"/>
    </row>
    <row r="41" spans="1:15" ht="29.25" customHeight="1" x14ac:dyDescent="0.2">
      <c r="A41" s="22"/>
      <c r="B41" s="23">
        <v>52272017</v>
      </c>
      <c r="C41" s="24" t="s">
        <v>110</v>
      </c>
      <c r="D41" s="25" t="s">
        <v>28</v>
      </c>
      <c r="E41" s="25">
        <v>407</v>
      </c>
      <c r="F41" s="14">
        <v>13</v>
      </c>
      <c r="G41" s="26" t="s">
        <v>107</v>
      </c>
      <c r="H41" s="14" t="s">
        <v>61</v>
      </c>
      <c r="I41" s="14" t="s">
        <v>62</v>
      </c>
      <c r="J41" s="14" t="s">
        <v>63</v>
      </c>
      <c r="K41" s="547" t="s">
        <v>108</v>
      </c>
      <c r="L41" s="548"/>
      <c r="M41" s="548"/>
      <c r="N41" s="548"/>
      <c r="O41" s="549"/>
    </row>
    <row r="42" spans="1:15" ht="24" x14ac:dyDescent="0.2">
      <c r="A42" s="22"/>
      <c r="B42" s="23">
        <v>51992570</v>
      </c>
      <c r="C42" s="24" t="s">
        <v>111</v>
      </c>
      <c r="D42" s="25" t="s">
        <v>28</v>
      </c>
      <c r="E42" s="25">
        <v>407</v>
      </c>
      <c r="F42" s="14">
        <v>13</v>
      </c>
      <c r="G42" s="26" t="s">
        <v>107</v>
      </c>
      <c r="H42" s="14" t="s">
        <v>61</v>
      </c>
      <c r="I42" s="14" t="s">
        <v>62</v>
      </c>
      <c r="J42" s="14" t="s">
        <v>63</v>
      </c>
      <c r="K42" s="547" t="s">
        <v>108</v>
      </c>
      <c r="L42" s="548"/>
      <c r="M42" s="548"/>
      <c r="N42" s="548"/>
      <c r="O42" s="549"/>
    </row>
    <row r="43" spans="1:15" ht="24" x14ac:dyDescent="0.2">
      <c r="A43" s="22"/>
      <c r="B43" s="14">
        <v>79705486</v>
      </c>
      <c r="C43" s="26" t="s">
        <v>112</v>
      </c>
      <c r="D43" s="25" t="s">
        <v>28</v>
      </c>
      <c r="E43" s="25">
        <v>407</v>
      </c>
      <c r="F43" s="14">
        <v>13</v>
      </c>
      <c r="G43" s="26" t="s">
        <v>107</v>
      </c>
      <c r="H43" s="14" t="s">
        <v>61</v>
      </c>
      <c r="I43" s="14" t="s">
        <v>62</v>
      </c>
      <c r="J43" s="14" t="s">
        <v>63</v>
      </c>
      <c r="K43" s="547" t="s">
        <v>108</v>
      </c>
      <c r="L43" s="548"/>
      <c r="M43" s="548"/>
      <c r="N43" s="548"/>
      <c r="O43" s="549"/>
    </row>
    <row r="44" spans="1:15" ht="24" x14ac:dyDescent="0.2">
      <c r="A44" s="31"/>
      <c r="B44" s="23">
        <v>53121977</v>
      </c>
      <c r="C44" s="24" t="s">
        <v>113</v>
      </c>
      <c r="D44" s="14" t="s">
        <v>114</v>
      </c>
      <c r="E44" s="14">
        <v>487</v>
      </c>
      <c r="F44" s="14">
        <v>13</v>
      </c>
      <c r="G44" s="26" t="s">
        <v>115</v>
      </c>
      <c r="H44" s="14" t="s">
        <v>61</v>
      </c>
      <c r="I44" s="14" t="s">
        <v>62</v>
      </c>
      <c r="J44" s="14" t="s">
        <v>63</v>
      </c>
      <c r="K44" s="547" t="s">
        <v>108</v>
      </c>
      <c r="L44" s="548"/>
      <c r="M44" s="548"/>
      <c r="N44" s="548"/>
      <c r="O44" s="549"/>
    </row>
    <row r="45" spans="1:15" ht="24" x14ac:dyDescent="0.2">
      <c r="A45" s="32"/>
      <c r="B45" s="33">
        <v>80003100</v>
      </c>
      <c r="C45" s="34" t="s">
        <v>116</v>
      </c>
      <c r="D45" s="33" t="s">
        <v>114</v>
      </c>
      <c r="E45" s="33">
        <v>487</v>
      </c>
      <c r="F45" s="33">
        <v>13</v>
      </c>
      <c r="G45" s="34" t="s">
        <v>115</v>
      </c>
      <c r="H45" s="33" t="s">
        <v>61</v>
      </c>
      <c r="I45" s="33" t="s">
        <v>62</v>
      </c>
      <c r="J45" s="33" t="s">
        <v>63</v>
      </c>
      <c r="K45" s="547" t="s">
        <v>108</v>
      </c>
      <c r="L45" s="548"/>
      <c r="M45" s="548"/>
      <c r="N45" s="548"/>
      <c r="O45" s="549"/>
    </row>
    <row r="46" spans="1:15" ht="24" x14ac:dyDescent="0.2">
      <c r="A46" s="35"/>
      <c r="B46" s="36">
        <v>52361601</v>
      </c>
      <c r="C46" s="37" t="s">
        <v>117</v>
      </c>
      <c r="D46" s="8" t="s">
        <v>104</v>
      </c>
      <c r="E46" s="8">
        <v>440</v>
      </c>
      <c r="F46" s="38">
        <v>11</v>
      </c>
      <c r="G46" s="39" t="s">
        <v>118</v>
      </c>
      <c r="H46" s="38" t="s">
        <v>61</v>
      </c>
      <c r="I46" s="38" t="s">
        <v>62</v>
      </c>
      <c r="J46" s="38" t="s">
        <v>63</v>
      </c>
      <c r="K46" s="547" t="s">
        <v>108</v>
      </c>
      <c r="L46" s="548"/>
      <c r="M46" s="548"/>
      <c r="N46" s="548"/>
      <c r="O46" s="549"/>
    </row>
    <row r="47" spans="1:15" ht="36" x14ac:dyDescent="0.2">
      <c r="A47" s="35"/>
      <c r="B47" s="38">
        <v>79216980</v>
      </c>
      <c r="C47" s="39" t="s">
        <v>119</v>
      </c>
      <c r="D47" s="8" t="s">
        <v>28</v>
      </c>
      <c r="E47" s="8">
        <v>407</v>
      </c>
      <c r="F47" s="8">
        <v>5</v>
      </c>
      <c r="G47" s="40" t="s">
        <v>120</v>
      </c>
      <c r="H47" s="38" t="s">
        <v>61</v>
      </c>
      <c r="I47" s="38" t="s">
        <v>62</v>
      </c>
      <c r="J47" s="38" t="s">
        <v>63</v>
      </c>
      <c r="K47" s="547" t="s">
        <v>108</v>
      </c>
      <c r="L47" s="548"/>
      <c r="M47" s="548"/>
      <c r="N47" s="548"/>
      <c r="O47" s="549"/>
    </row>
    <row r="48" spans="1:15" ht="24" x14ac:dyDescent="0.2">
      <c r="A48" s="35"/>
      <c r="B48" s="38">
        <v>79386787</v>
      </c>
      <c r="C48" s="39" t="s">
        <v>121</v>
      </c>
      <c r="D48" s="8" t="s">
        <v>28</v>
      </c>
      <c r="E48" s="8">
        <v>407</v>
      </c>
      <c r="F48" s="8">
        <v>5</v>
      </c>
      <c r="G48" s="39" t="s">
        <v>107</v>
      </c>
      <c r="H48" s="38" t="s">
        <v>61</v>
      </c>
      <c r="I48" s="38" t="s">
        <v>62</v>
      </c>
      <c r="J48" s="38" t="s">
        <v>63</v>
      </c>
      <c r="K48" s="547" t="s">
        <v>108</v>
      </c>
      <c r="L48" s="548"/>
      <c r="M48" s="548"/>
      <c r="N48" s="548"/>
      <c r="O48" s="549"/>
    </row>
    <row r="49" spans="1:15" ht="36" x14ac:dyDescent="0.2">
      <c r="A49" s="35"/>
      <c r="B49" s="36">
        <v>52751648</v>
      </c>
      <c r="C49" s="37" t="s">
        <v>59</v>
      </c>
      <c r="D49" s="8" t="s">
        <v>28</v>
      </c>
      <c r="E49" s="8">
        <v>407</v>
      </c>
      <c r="F49" s="8">
        <v>3</v>
      </c>
      <c r="G49" s="11" t="s">
        <v>60</v>
      </c>
      <c r="H49" s="38" t="s">
        <v>61</v>
      </c>
      <c r="I49" s="38" t="s">
        <v>62</v>
      </c>
      <c r="J49" s="38" t="s">
        <v>63</v>
      </c>
      <c r="K49" s="547" t="s">
        <v>108</v>
      </c>
      <c r="L49" s="548"/>
      <c r="M49" s="548"/>
      <c r="N49" s="548"/>
      <c r="O49" s="549"/>
    </row>
    <row r="50" spans="1:15" ht="36" x14ac:dyDescent="0.2">
      <c r="A50" s="35"/>
      <c r="B50" s="17">
        <v>1023885551</v>
      </c>
      <c r="C50" s="10" t="s">
        <v>122</v>
      </c>
      <c r="D50" s="12" t="s">
        <v>28</v>
      </c>
      <c r="E50" s="12">
        <v>407</v>
      </c>
      <c r="F50" s="12">
        <v>3</v>
      </c>
      <c r="G50" s="11" t="s">
        <v>60</v>
      </c>
      <c r="H50" s="17" t="s">
        <v>61</v>
      </c>
      <c r="I50" s="17" t="s">
        <v>62</v>
      </c>
      <c r="J50" s="17" t="s">
        <v>63</v>
      </c>
      <c r="K50" s="547" t="s">
        <v>108</v>
      </c>
      <c r="L50" s="548"/>
      <c r="M50" s="548"/>
      <c r="N50" s="548"/>
      <c r="O50" s="549"/>
    </row>
    <row r="51" spans="1:15" ht="36" x14ac:dyDescent="0.2">
      <c r="A51" s="35"/>
      <c r="B51" s="38">
        <v>79492284</v>
      </c>
      <c r="C51" s="39" t="s">
        <v>123</v>
      </c>
      <c r="D51" s="8" t="s">
        <v>28</v>
      </c>
      <c r="E51" s="8">
        <v>407</v>
      </c>
      <c r="F51" s="8">
        <v>3</v>
      </c>
      <c r="G51" s="11" t="s">
        <v>60</v>
      </c>
      <c r="H51" s="38" t="s">
        <v>61</v>
      </c>
      <c r="I51" s="38" t="s">
        <v>62</v>
      </c>
      <c r="J51" s="38" t="s">
        <v>63</v>
      </c>
      <c r="K51" s="547" t="s">
        <v>108</v>
      </c>
      <c r="L51" s="548"/>
      <c r="M51" s="548"/>
      <c r="N51" s="548"/>
      <c r="O51" s="549"/>
    </row>
    <row r="52" spans="1:15" ht="36" x14ac:dyDescent="0.2">
      <c r="A52" s="35"/>
      <c r="B52" s="38">
        <v>1022341534</v>
      </c>
      <c r="C52" s="39" t="s">
        <v>124</v>
      </c>
      <c r="D52" s="8" t="s">
        <v>28</v>
      </c>
      <c r="E52" s="8">
        <v>407</v>
      </c>
      <c r="F52" s="8">
        <v>3</v>
      </c>
      <c r="G52" s="11" t="s">
        <v>60</v>
      </c>
      <c r="H52" s="38" t="s">
        <v>61</v>
      </c>
      <c r="I52" s="38" t="s">
        <v>62</v>
      </c>
      <c r="J52" s="38" t="s">
        <v>63</v>
      </c>
      <c r="K52" s="547" t="s">
        <v>108</v>
      </c>
      <c r="L52" s="548"/>
      <c r="M52" s="548"/>
      <c r="N52" s="548"/>
      <c r="O52" s="549"/>
    </row>
    <row r="53" spans="1:15" ht="36" x14ac:dyDescent="0.2">
      <c r="A53" s="35"/>
      <c r="B53" s="38">
        <v>1023889012</v>
      </c>
      <c r="C53" s="39" t="s">
        <v>66</v>
      </c>
      <c r="D53" s="8" t="s">
        <v>28</v>
      </c>
      <c r="E53" s="8">
        <v>407</v>
      </c>
      <c r="F53" s="8">
        <v>3</v>
      </c>
      <c r="G53" s="11" t="s">
        <v>60</v>
      </c>
      <c r="H53" s="38" t="s">
        <v>61</v>
      </c>
      <c r="I53" s="38" t="s">
        <v>62</v>
      </c>
      <c r="J53" s="38" t="s">
        <v>63</v>
      </c>
      <c r="K53" s="547" t="s">
        <v>108</v>
      </c>
      <c r="L53" s="548"/>
      <c r="M53" s="548"/>
      <c r="N53" s="548"/>
      <c r="O53" s="549"/>
    </row>
    <row r="54" spans="1:15" ht="36" x14ac:dyDescent="0.2">
      <c r="A54" s="35"/>
      <c r="B54" s="36">
        <v>53031897</v>
      </c>
      <c r="C54" s="37" t="s">
        <v>125</v>
      </c>
      <c r="D54" s="8" t="s">
        <v>28</v>
      </c>
      <c r="E54" s="8">
        <v>407</v>
      </c>
      <c r="F54" s="8">
        <v>3</v>
      </c>
      <c r="G54" s="11" t="s">
        <v>60</v>
      </c>
      <c r="H54" s="38" t="s">
        <v>61</v>
      </c>
      <c r="I54" s="38" t="s">
        <v>62</v>
      </c>
      <c r="J54" s="38" t="s">
        <v>63</v>
      </c>
      <c r="K54" s="547" t="s">
        <v>108</v>
      </c>
      <c r="L54" s="548"/>
      <c r="M54" s="548"/>
      <c r="N54" s="548"/>
      <c r="O54" s="549"/>
    </row>
    <row r="55" spans="1:15" ht="36" x14ac:dyDescent="0.2">
      <c r="A55" s="35"/>
      <c r="B55" s="36">
        <v>79742924</v>
      </c>
      <c r="C55" s="37" t="s">
        <v>126</v>
      </c>
      <c r="D55" s="8" t="s">
        <v>28</v>
      </c>
      <c r="E55" s="8">
        <v>407</v>
      </c>
      <c r="F55" s="8">
        <v>3</v>
      </c>
      <c r="G55" s="11" t="s">
        <v>60</v>
      </c>
      <c r="H55" s="38" t="s">
        <v>61</v>
      </c>
      <c r="I55" s="38" t="s">
        <v>62</v>
      </c>
      <c r="J55" s="38" t="s">
        <v>63</v>
      </c>
      <c r="K55" s="547" t="s">
        <v>108</v>
      </c>
      <c r="L55" s="548"/>
      <c r="M55" s="548"/>
      <c r="N55" s="548"/>
      <c r="O55" s="549"/>
    </row>
    <row r="56" spans="1:15" ht="36" x14ac:dyDescent="0.2">
      <c r="A56" s="35"/>
      <c r="B56" s="36">
        <v>1030536162</v>
      </c>
      <c r="C56" s="37" t="s">
        <v>127</v>
      </c>
      <c r="D56" s="8" t="s">
        <v>28</v>
      </c>
      <c r="E56" s="8">
        <v>407</v>
      </c>
      <c r="F56" s="8">
        <v>3</v>
      </c>
      <c r="G56" s="11" t="s">
        <v>60</v>
      </c>
      <c r="H56" s="38" t="s">
        <v>61</v>
      </c>
      <c r="I56" s="38" t="s">
        <v>62</v>
      </c>
      <c r="J56" s="38" t="s">
        <v>63</v>
      </c>
      <c r="K56" s="547" t="s">
        <v>108</v>
      </c>
      <c r="L56" s="548"/>
      <c r="M56" s="548"/>
      <c r="N56" s="548"/>
      <c r="O56" s="549"/>
    </row>
    <row r="57" spans="1:15" ht="36" x14ac:dyDescent="0.2">
      <c r="A57" s="35"/>
      <c r="B57" s="36">
        <v>52253687</v>
      </c>
      <c r="C57" s="37" t="s">
        <v>128</v>
      </c>
      <c r="D57" s="8" t="s">
        <v>28</v>
      </c>
      <c r="E57" s="8">
        <v>407</v>
      </c>
      <c r="F57" s="8">
        <v>3</v>
      </c>
      <c r="G57" s="11" t="s">
        <v>60</v>
      </c>
      <c r="H57" s="38" t="s">
        <v>61</v>
      </c>
      <c r="I57" s="38" t="s">
        <v>62</v>
      </c>
      <c r="J57" s="38" t="s">
        <v>63</v>
      </c>
      <c r="K57" s="547" t="s">
        <v>108</v>
      </c>
      <c r="L57" s="548"/>
      <c r="M57" s="548"/>
      <c r="N57" s="548"/>
      <c r="O57" s="549"/>
    </row>
    <row r="58" spans="1:15" ht="36" x14ac:dyDescent="0.2">
      <c r="A58" s="35"/>
      <c r="B58" s="38">
        <v>45556645</v>
      </c>
      <c r="C58" s="39" t="s">
        <v>69</v>
      </c>
      <c r="D58" s="8" t="s">
        <v>28</v>
      </c>
      <c r="E58" s="8">
        <v>407</v>
      </c>
      <c r="F58" s="8">
        <v>3</v>
      </c>
      <c r="G58" s="11" t="s">
        <v>60</v>
      </c>
      <c r="H58" s="38" t="s">
        <v>61</v>
      </c>
      <c r="I58" s="38" t="s">
        <v>62</v>
      </c>
      <c r="J58" s="38" t="s">
        <v>63</v>
      </c>
      <c r="K58" s="547" t="s">
        <v>108</v>
      </c>
      <c r="L58" s="548"/>
      <c r="M58" s="548"/>
      <c r="N58" s="548"/>
      <c r="O58" s="549"/>
    </row>
    <row r="59" spans="1:15" ht="36" x14ac:dyDescent="0.2">
      <c r="A59" s="35"/>
      <c r="B59" s="38">
        <v>1024516758</v>
      </c>
      <c r="C59" s="39" t="s">
        <v>129</v>
      </c>
      <c r="D59" s="8" t="s">
        <v>28</v>
      </c>
      <c r="E59" s="8">
        <v>407</v>
      </c>
      <c r="F59" s="8">
        <v>3</v>
      </c>
      <c r="G59" s="11" t="s">
        <v>60</v>
      </c>
      <c r="H59" s="38" t="s">
        <v>61</v>
      </c>
      <c r="I59" s="38" t="s">
        <v>62</v>
      </c>
      <c r="J59" s="38" t="s">
        <v>63</v>
      </c>
      <c r="K59" s="547" t="s">
        <v>108</v>
      </c>
      <c r="L59" s="548"/>
      <c r="M59" s="548"/>
      <c r="N59" s="548"/>
      <c r="O59" s="549"/>
    </row>
    <row r="60" spans="1:15" ht="36" x14ac:dyDescent="0.2">
      <c r="A60" s="35"/>
      <c r="B60" s="36">
        <v>1026280434</v>
      </c>
      <c r="C60" s="37" t="s">
        <v>72</v>
      </c>
      <c r="D60" s="8" t="s">
        <v>28</v>
      </c>
      <c r="E60" s="8">
        <v>407</v>
      </c>
      <c r="F60" s="8">
        <v>3</v>
      </c>
      <c r="G60" s="11" t="s">
        <v>60</v>
      </c>
      <c r="H60" s="38" t="s">
        <v>61</v>
      </c>
      <c r="I60" s="38" t="s">
        <v>62</v>
      </c>
      <c r="J60" s="38" t="s">
        <v>63</v>
      </c>
      <c r="K60" s="547" t="s">
        <v>108</v>
      </c>
      <c r="L60" s="548"/>
      <c r="M60" s="548"/>
      <c r="N60" s="548"/>
      <c r="O60" s="549"/>
    </row>
    <row r="61" spans="1:15" ht="36" x14ac:dyDescent="0.2">
      <c r="A61" s="35"/>
      <c r="B61" s="38">
        <v>80740298</v>
      </c>
      <c r="C61" s="39" t="s">
        <v>130</v>
      </c>
      <c r="D61" s="8" t="s">
        <v>28</v>
      </c>
      <c r="E61" s="8">
        <v>407</v>
      </c>
      <c r="F61" s="8">
        <v>3</v>
      </c>
      <c r="G61" s="11" t="s">
        <v>60</v>
      </c>
      <c r="H61" s="38" t="s">
        <v>61</v>
      </c>
      <c r="I61" s="38" t="s">
        <v>62</v>
      </c>
      <c r="J61" s="38" t="s">
        <v>63</v>
      </c>
      <c r="K61" s="547" t="s">
        <v>108</v>
      </c>
      <c r="L61" s="548"/>
      <c r="M61" s="548"/>
      <c r="N61" s="548"/>
      <c r="O61" s="549"/>
    </row>
    <row r="62" spans="1:15" ht="36" x14ac:dyDescent="0.2">
      <c r="A62" s="35"/>
      <c r="B62" s="38">
        <v>1073701830</v>
      </c>
      <c r="C62" s="39" t="s">
        <v>74</v>
      </c>
      <c r="D62" s="8" t="s">
        <v>28</v>
      </c>
      <c r="E62" s="8">
        <v>407</v>
      </c>
      <c r="F62" s="8">
        <v>3</v>
      </c>
      <c r="G62" s="11" t="s">
        <v>60</v>
      </c>
      <c r="H62" s="38" t="s">
        <v>61</v>
      </c>
      <c r="I62" s="38" t="s">
        <v>62</v>
      </c>
      <c r="J62" s="38" t="s">
        <v>63</v>
      </c>
      <c r="K62" s="547" t="s">
        <v>108</v>
      </c>
      <c r="L62" s="548"/>
      <c r="M62" s="548"/>
      <c r="N62" s="548"/>
      <c r="O62" s="549"/>
    </row>
    <row r="63" spans="1:15" ht="36" x14ac:dyDescent="0.2">
      <c r="A63" s="35"/>
      <c r="B63" s="38">
        <v>1026587886</v>
      </c>
      <c r="C63" s="39" t="s">
        <v>131</v>
      </c>
      <c r="D63" s="8" t="s">
        <v>28</v>
      </c>
      <c r="E63" s="8">
        <v>407</v>
      </c>
      <c r="F63" s="8">
        <v>3</v>
      </c>
      <c r="G63" s="11" t="s">
        <v>60</v>
      </c>
      <c r="H63" s="38" t="s">
        <v>61</v>
      </c>
      <c r="I63" s="38" t="s">
        <v>62</v>
      </c>
      <c r="J63" s="38" t="s">
        <v>63</v>
      </c>
      <c r="K63" s="547" t="s">
        <v>108</v>
      </c>
      <c r="L63" s="548"/>
      <c r="M63" s="548"/>
      <c r="N63" s="548"/>
      <c r="O63" s="549"/>
    </row>
    <row r="64" spans="1:15" ht="36" x14ac:dyDescent="0.2">
      <c r="A64" s="35"/>
      <c r="B64" s="38">
        <v>1024557023</v>
      </c>
      <c r="C64" s="39" t="s">
        <v>132</v>
      </c>
      <c r="D64" s="8" t="s">
        <v>28</v>
      </c>
      <c r="E64" s="8">
        <v>407</v>
      </c>
      <c r="F64" s="8">
        <v>3</v>
      </c>
      <c r="G64" s="11" t="s">
        <v>60</v>
      </c>
      <c r="H64" s="38" t="s">
        <v>61</v>
      </c>
      <c r="I64" s="38" t="s">
        <v>62</v>
      </c>
      <c r="J64" s="38" t="s">
        <v>63</v>
      </c>
      <c r="K64" s="547" t="s">
        <v>108</v>
      </c>
      <c r="L64" s="548"/>
      <c r="M64" s="548"/>
      <c r="N64" s="548"/>
      <c r="O64" s="549"/>
    </row>
    <row r="65" spans="1:15" ht="36" x14ac:dyDescent="0.2">
      <c r="A65" s="35"/>
      <c r="B65" s="38">
        <v>1010183240</v>
      </c>
      <c r="C65" s="39" t="s">
        <v>133</v>
      </c>
      <c r="D65" s="8" t="s">
        <v>28</v>
      </c>
      <c r="E65" s="8">
        <v>407</v>
      </c>
      <c r="F65" s="8">
        <v>3</v>
      </c>
      <c r="G65" s="11" t="s">
        <v>60</v>
      </c>
      <c r="H65" s="38" t="s">
        <v>61</v>
      </c>
      <c r="I65" s="38" t="s">
        <v>62</v>
      </c>
      <c r="J65" s="38" t="s">
        <v>63</v>
      </c>
      <c r="K65" s="547" t="s">
        <v>108</v>
      </c>
      <c r="L65" s="548"/>
      <c r="M65" s="548"/>
      <c r="N65" s="548"/>
      <c r="O65" s="549"/>
    </row>
    <row r="66" spans="1:15" ht="36" x14ac:dyDescent="0.2">
      <c r="A66" s="35"/>
      <c r="B66" s="36">
        <v>1024480232</v>
      </c>
      <c r="C66" s="37" t="s">
        <v>78</v>
      </c>
      <c r="D66" s="8" t="s">
        <v>28</v>
      </c>
      <c r="E66" s="8">
        <v>407</v>
      </c>
      <c r="F66" s="8">
        <v>3</v>
      </c>
      <c r="G66" s="11" t="s">
        <v>60</v>
      </c>
      <c r="H66" s="38" t="s">
        <v>61</v>
      </c>
      <c r="I66" s="38" t="s">
        <v>62</v>
      </c>
      <c r="J66" s="38" t="s">
        <v>63</v>
      </c>
      <c r="K66" s="547" t="s">
        <v>108</v>
      </c>
      <c r="L66" s="548"/>
      <c r="M66" s="548"/>
      <c r="N66" s="548"/>
      <c r="O66" s="549"/>
    </row>
    <row r="67" spans="1:15" ht="36" x14ac:dyDescent="0.2">
      <c r="A67" s="35"/>
      <c r="B67" s="36">
        <v>1073703956</v>
      </c>
      <c r="C67" s="37" t="s">
        <v>134</v>
      </c>
      <c r="D67" s="8" t="s">
        <v>28</v>
      </c>
      <c r="E67" s="8">
        <v>407</v>
      </c>
      <c r="F67" s="8">
        <v>3</v>
      </c>
      <c r="G67" s="11" t="s">
        <v>60</v>
      </c>
      <c r="H67" s="38" t="s">
        <v>61</v>
      </c>
      <c r="I67" s="38" t="s">
        <v>62</v>
      </c>
      <c r="J67" s="38" t="s">
        <v>63</v>
      </c>
      <c r="K67" s="547" t="s">
        <v>108</v>
      </c>
      <c r="L67" s="548"/>
      <c r="M67" s="548"/>
      <c r="N67" s="548"/>
      <c r="O67" s="549"/>
    </row>
    <row r="68" spans="1:15" ht="36" x14ac:dyDescent="0.2">
      <c r="A68" s="35"/>
      <c r="B68" s="36">
        <v>52527457</v>
      </c>
      <c r="C68" s="37" t="s">
        <v>135</v>
      </c>
      <c r="D68" s="8" t="s">
        <v>28</v>
      </c>
      <c r="E68" s="8">
        <v>407</v>
      </c>
      <c r="F68" s="8">
        <v>3</v>
      </c>
      <c r="G68" s="11" t="s">
        <v>60</v>
      </c>
      <c r="H68" s="38" t="s">
        <v>61</v>
      </c>
      <c r="I68" s="38" t="s">
        <v>62</v>
      </c>
      <c r="J68" s="38" t="s">
        <v>63</v>
      </c>
      <c r="K68" s="547" t="s">
        <v>108</v>
      </c>
      <c r="L68" s="548"/>
      <c r="M68" s="548"/>
      <c r="N68" s="548"/>
      <c r="O68" s="549"/>
    </row>
    <row r="69" spans="1:15" ht="36" x14ac:dyDescent="0.2">
      <c r="A69" s="35"/>
      <c r="B69" s="36">
        <v>1019021891</v>
      </c>
      <c r="C69" s="37" t="s">
        <v>80</v>
      </c>
      <c r="D69" s="8" t="s">
        <v>28</v>
      </c>
      <c r="E69" s="8">
        <v>407</v>
      </c>
      <c r="F69" s="8">
        <v>3</v>
      </c>
      <c r="G69" s="11" t="s">
        <v>60</v>
      </c>
      <c r="H69" s="38" t="s">
        <v>61</v>
      </c>
      <c r="I69" s="38" t="s">
        <v>62</v>
      </c>
      <c r="J69" s="38" t="s">
        <v>63</v>
      </c>
      <c r="K69" s="547" t="s">
        <v>108</v>
      </c>
      <c r="L69" s="548"/>
      <c r="M69" s="548"/>
      <c r="N69" s="548"/>
      <c r="O69" s="549"/>
    </row>
    <row r="70" spans="1:15" ht="36" x14ac:dyDescent="0.2">
      <c r="A70" s="35"/>
      <c r="B70" s="36">
        <v>21113625</v>
      </c>
      <c r="C70" s="37" t="s">
        <v>136</v>
      </c>
      <c r="D70" s="8" t="s">
        <v>28</v>
      </c>
      <c r="E70" s="8">
        <v>407</v>
      </c>
      <c r="F70" s="8">
        <v>3</v>
      </c>
      <c r="G70" s="11" t="s">
        <v>60</v>
      </c>
      <c r="H70" s="38" t="s">
        <v>61</v>
      </c>
      <c r="I70" s="38" t="s">
        <v>62</v>
      </c>
      <c r="J70" s="38" t="s">
        <v>63</v>
      </c>
      <c r="K70" s="547" t="s">
        <v>108</v>
      </c>
      <c r="L70" s="548"/>
      <c r="M70" s="548"/>
      <c r="N70" s="548"/>
      <c r="O70" s="549"/>
    </row>
    <row r="71" spans="1:15" ht="36" x14ac:dyDescent="0.2">
      <c r="A71" s="35"/>
      <c r="B71" s="36">
        <v>1030640658</v>
      </c>
      <c r="C71" s="37" t="s">
        <v>83</v>
      </c>
      <c r="D71" s="8" t="s">
        <v>28</v>
      </c>
      <c r="E71" s="8">
        <v>407</v>
      </c>
      <c r="F71" s="8">
        <v>3</v>
      </c>
      <c r="G71" s="11" t="s">
        <v>60</v>
      </c>
      <c r="H71" s="38" t="s">
        <v>61</v>
      </c>
      <c r="I71" s="38" t="s">
        <v>62</v>
      </c>
      <c r="J71" s="38" t="s">
        <v>63</v>
      </c>
      <c r="K71" s="547" t="s">
        <v>108</v>
      </c>
      <c r="L71" s="548"/>
      <c r="M71" s="548"/>
      <c r="N71" s="548"/>
      <c r="O71" s="549"/>
    </row>
    <row r="72" spans="1:15" ht="36" x14ac:dyDescent="0.2">
      <c r="A72" s="35"/>
      <c r="B72" s="38">
        <v>51957516</v>
      </c>
      <c r="C72" s="39" t="s">
        <v>137</v>
      </c>
      <c r="D72" s="8" t="s">
        <v>28</v>
      </c>
      <c r="E72" s="8">
        <v>407</v>
      </c>
      <c r="F72" s="8">
        <v>3</v>
      </c>
      <c r="G72" s="11" t="s">
        <v>60</v>
      </c>
      <c r="H72" s="38" t="s">
        <v>61</v>
      </c>
      <c r="I72" s="38" t="s">
        <v>62</v>
      </c>
      <c r="J72" s="38" t="s">
        <v>63</v>
      </c>
      <c r="K72" s="547" t="s">
        <v>108</v>
      </c>
      <c r="L72" s="548"/>
      <c r="M72" s="548"/>
      <c r="N72" s="548"/>
      <c r="O72" s="549"/>
    </row>
    <row r="73" spans="1:15" ht="36" x14ac:dyDescent="0.2">
      <c r="A73" s="35"/>
      <c r="B73" s="36">
        <v>51749005</v>
      </c>
      <c r="C73" s="37" t="s">
        <v>138</v>
      </c>
      <c r="D73" s="8" t="s">
        <v>28</v>
      </c>
      <c r="E73" s="8">
        <v>407</v>
      </c>
      <c r="F73" s="8">
        <v>3</v>
      </c>
      <c r="G73" s="11" t="s">
        <v>60</v>
      </c>
      <c r="H73" s="38" t="s">
        <v>61</v>
      </c>
      <c r="I73" s="38" t="s">
        <v>62</v>
      </c>
      <c r="J73" s="38" t="s">
        <v>63</v>
      </c>
      <c r="K73" s="547" t="s">
        <v>108</v>
      </c>
      <c r="L73" s="548"/>
      <c r="M73" s="548"/>
      <c r="N73" s="548"/>
      <c r="O73" s="549"/>
    </row>
    <row r="74" spans="1:15" ht="36" x14ac:dyDescent="0.2">
      <c r="A74" s="35"/>
      <c r="B74" s="36">
        <v>51991031</v>
      </c>
      <c r="C74" s="37" t="s">
        <v>139</v>
      </c>
      <c r="D74" s="8" t="s">
        <v>28</v>
      </c>
      <c r="E74" s="8">
        <v>407</v>
      </c>
      <c r="F74" s="8">
        <v>3</v>
      </c>
      <c r="G74" s="11" t="s">
        <v>60</v>
      </c>
      <c r="H74" s="38" t="s">
        <v>61</v>
      </c>
      <c r="I74" s="38" t="s">
        <v>62</v>
      </c>
      <c r="J74" s="38" t="s">
        <v>63</v>
      </c>
      <c r="K74" s="547" t="s">
        <v>108</v>
      </c>
      <c r="L74" s="548"/>
      <c r="M74" s="548"/>
      <c r="N74" s="548"/>
      <c r="O74" s="549"/>
    </row>
    <row r="75" spans="1:15" ht="36" x14ac:dyDescent="0.2">
      <c r="A75" s="35"/>
      <c r="B75" s="36">
        <v>1023864647</v>
      </c>
      <c r="C75" s="37" t="s">
        <v>85</v>
      </c>
      <c r="D75" s="8" t="s">
        <v>28</v>
      </c>
      <c r="E75" s="8">
        <v>407</v>
      </c>
      <c r="F75" s="8">
        <v>3</v>
      </c>
      <c r="G75" s="11" t="s">
        <v>60</v>
      </c>
      <c r="H75" s="38" t="s">
        <v>61</v>
      </c>
      <c r="I75" s="38" t="s">
        <v>62</v>
      </c>
      <c r="J75" s="38" t="s">
        <v>63</v>
      </c>
      <c r="K75" s="547" t="s">
        <v>108</v>
      </c>
      <c r="L75" s="548"/>
      <c r="M75" s="548"/>
      <c r="N75" s="548"/>
      <c r="O75" s="549"/>
    </row>
    <row r="76" spans="1:15" ht="36" x14ac:dyDescent="0.2">
      <c r="A76" s="35"/>
      <c r="B76" s="38">
        <v>52309978</v>
      </c>
      <c r="C76" s="39" t="s">
        <v>140</v>
      </c>
      <c r="D76" s="8" t="s">
        <v>28</v>
      </c>
      <c r="E76" s="8">
        <v>407</v>
      </c>
      <c r="F76" s="8">
        <v>3</v>
      </c>
      <c r="G76" s="11" t="s">
        <v>60</v>
      </c>
      <c r="H76" s="38" t="s">
        <v>61</v>
      </c>
      <c r="I76" s="38" t="s">
        <v>62</v>
      </c>
      <c r="J76" s="38" t="s">
        <v>63</v>
      </c>
      <c r="K76" s="547" t="s">
        <v>108</v>
      </c>
      <c r="L76" s="548"/>
      <c r="M76" s="548"/>
      <c r="N76" s="548"/>
      <c r="O76" s="549"/>
    </row>
    <row r="77" spans="1:15" ht="36" x14ac:dyDescent="0.2">
      <c r="A77" s="35"/>
      <c r="B77" s="38">
        <v>52473498</v>
      </c>
      <c r="C77" s="39" t="s">
        <v>141</v>
      </c>
      <c r="D77" s="8" t="s">
        <v>28</v>
      </c>
      <c r="E77" s="8">
        <v>407</v>
      </c>
      <c r="F77" s="8">
        <v>3</v>
      </c>
      <c r="G77" s="11" t="s">
        <v>60</v>
      </c>
      <c r="H77" s="38" t="s">
        <v>61</v>
      </c>
      <c r="I77" s="38" t="s">
        <v>62</v>
      </c>
      <c r="J77" s="38" t="s">
        <v>63</v>
      </c>
      <c r="K77" s="547" t="s">
        <v>108</v>
      </c>
      <c r="L77" s="548"/>
      <c r="M77" s="548"/>
      <c r="N77" s="548"/>
      <c r="O77" s="549"/>
    </row>
    <row r="78" spans="1:15" ht="36" x14ac:dyDescent="0.2">
      <c r="A78" s="35"/>
      <c r="B78" s="38">
        <v>52745800</v>
      </c>
      <c r="C78" s="39" t="s">
        <v>142</v>
      </c>
      <c r="D78" s="8" t="s">
        <v>28</v>
      </c>
      <c r="E78" s="8">
        <v>407</v>
      </c>
      <c r="F78" s="8">
        <v>3</v>
      </c>
      <c r="G78" s="11" t="s">
        <v>60</v>
      </c>
      <c r="H78" s="38" t="s">
        <v>61</v>
      </c>
      <c r="I78" s="38" t="s">
        <v>62</v>
      </c>
      <c r="J78" s="38" t="s">
        <v>63</v>
      </c>
      <c r="K78" s="547" t="s">
        <v>108</v>
      </c>
      <c r="L78" s="548"/>
      <c r="M78" s="548"/>
      <c r="N78" s="548"/>
      <c r="O78" s="549"/>
    </row>
    <row r="79" spans="1:15" ht="36" x14ac:dyDescent="0.2">
      <c r="A79" s="35"/>
      <c r="B79" s="36">
        <v>1015410541</v>
      </c>
      <c r="C79" s="37" t="s">
        <v>143</v>
      </c>
      <c r="D79" s="8" t="s">
        <v>28</v>
      </c>
      <c r="E79" s="8">
        <v>407</v>
      </c>
      <c r="F79" s="8">
        <v>3</v>
      </c>
      <c r="G79" s="11" t="s">
        <v>60</v>
      </c>
      <c r="H79" s="38" t="s">
        <v>61</v>
      </c>
      <c r="I79" s="38" t="s">
        <v>62</v>
      </c>
      <c r="J79" s="38" t="s">
        <v>63</v>
      </c>
      <c r="K79" s="547" t="s">
        <v>108</v>
      </c>
      <c r="L79" s="548"/>
      <c r="M79" s="548"/>
      <c r="N79" s="548"/>
      <c r="O79" s="549"/>
    </row>
    <row r="80" spans="1:15" ht="36" x14ac:dyDescent="0.2">
      <c r="A80" s="35"/>
      <c r="B80" s="38">
        <v>1030613704</v>
      </c>
      <c r="C80" s="39" t="s">
        <v>88</v>
      </c>
      <c r="D80" s="8" t="s">
        <v>28</v>
      </c>
      <c r="E80" s="8">
        <v>407</v>
      </c>
      <c r="F80" s="8">
        <v>3</v>
      </c>
      <c r="G80" s="11" t="s">
        <v>60</v>
      </c>
      <c r="H80" s="38" t="s">
        <v>61</v>
      </c>
      <c r="I80" s="38" t="s">
        <v>62</v>
      </c>
      <c r="J80" s="38" t="s">
        <v>63</v>
      </c>
      <c r="K80" s="547" t="s">
        <v>108</v>
      </c>
      <c r="L80" s="548"/>
      <c r="M80" s="548"/>
      <c r="N80" s="548"/>
      <c r="O80" s="549"/>
    </row>
    <row r="81" spans="1:15" ht="36" x14ac:dyDescent="0.2">
      <c r="A81" s="35"/>
      <c r="B81" s="36">
        <v>1024509623</v>
      </c>
      <c r="C81" s="37" t="s">
        <v>89</v>
      </c>
      <c r="D81" s="8" t="s">
        <v>28</v>
      </c>
      <c r="E81" s="8">
        <v>407</v>
      </c>
      <c r="F81" s="8">
        <v>3</v>
      </c>
      <c r="G81" s="11" t="s">
        <v>60</v>
      </c>
      <c r="H81" s="38" t="s">
        <v>61</v>
      </c>
      <c r="I81" s="38" t="s">
        <v>62</v>
      </c>
      <c r="J81" s="38" t="s">
        <v>63</v>
      </c>
      <c r="K81" s="547" t="s">
        <v>108</v>
      </c>
      <c r="L81" s="548"/>
      <c r="M81" s="548"/>
      <c r="N81" s="548"/>
      <c r="O81" s="549"/>
    </row>
    <row r="82" spans="1:15" ht="36" x14ac:dyDescent="0.2">
      <c r="A82" s="35"/>
      <c r="B82" s="38">
        <v>1022340299</v>
      </c>
      <c r="C82" s="39" t="s">
        <v>91</v>
      </c>
      <c r="D82" s="8" t="s">
        <v>28</v>
      </c>
      <c r="E82" s="8">
        <v>407</v>
      </c>
      <c r="F82" s="8">
        <v>3</v>
      </c>
      <c r="G82" s="11" t="s">
        <v>60</v>
      </c>
      <c r="H82" s="38" t="s">
        <v>61</v>
      </c>
      <c r="I82" s="38" t="s">
        <v>62</v>
      </c>
      <c r="J82" s="38" t="s">
        <v>63</v>
      </c>
      <c r="K82" s="547" t="s">
        <v>108</v>
      </c>
      <c r="L82" s="548"/>
      <c r="M82" s="548"/>
      <c r="N82" s="548"/>
      <c r="O82" s="549"/>
    </row>
    <row r="83" spans="1:15" ht="36" x14ac:dyDescent="0.2">
      <c r="A83" s="35"/>
      <c r="B83" s="38">
        <v>1031138889</v>
      </c>
      <c r="C83" s="39" t="s">
        <v>93</v>
      </c>
      <c r="D83" s="8" t="s">
        <v>28</v>
      </c>
      <c r="E83" s="8">
        <v>407</v>
      </c>
      <c r="F83" s="8">
        <v>3</v>
      </c>
      <c r="G83" s="11" t="s">
        <v>60</v>
      </c>
      <c r="H83" s="38" t="s">
        <v>61</v>
      </c>
      <c r="I83" s="38" t="s">
        <v>62</v>
      </c>
      <c r="J83" s="38" t="s">
        <v>63</v>
      </c>
      <c r="K83" s="547" t="s">
        <v>108</v>
      </c>
      <c r="L83" s="548"/>
      <c r="M83" s="548"/>
      <c r="N83" s="548"/>
      <c r="O83" s="549"/>
    </row>
  </sheetData>
  <sheetProtection algorithmName="SHA-512" hashValue="xYlESVUxByQLYrSyDip94IGkdVFBcnEpXxNlf7+uURPMvrUBmF08UcvOsvouJmPQ4BtzCV40OYLz+eclR9I+rg==" saltValue="EbJKxxRWRaaYT2EROng+tw==" spinCount="100000" sheet="1" objects="1" scenarios="1"/>
  <mergeCells count="99">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4:O44"/>
    <mergeCell ref="K45:O45"/>
    <mergeCell ref="K46:O46"/>
    <mergeCell ref="K47:O47"/>
    <mergeCell ref="K48:O48"/>
    <mergeCell ref="K49:O49"/>
    <mergeCell ref="K50:O50"/>
    <mergeCell ref="K51:O51"/>
    <mergeCell ref="K52:O52"/>
    <mergeCell ref="K53:O53"/>
    <mergeCell ref="K54:O54"/>
    <mergeCell ref="K55:O55"/>
    <mergeCell ref="K56:O56"/>
    <mergeCell ref="K57:O57"/>
    <mergeCell ref="K58:O58"/>
    <mergeCell ref="K59:O59"/>
    <mergeCell ref="K60:O60"/>
    <mergeCell ref="K61:O61"/>
    <mergeCell ref="K62:O62"/>
    <mergeCell ref="K63:O63"/>
    <mergeCell ref="K64:O64"/>
    <mergeCell ref="K65:O65"/>
    <mergeCell ref="K66:O66"/>
    <mergeCell ref="K67:O67"/>
    <mergeCell ref="K68:O68"/>
    <mergeCell ref="K69:O69"/>
    <mergeCell ref="K70:O70"/>
    <mergeCell ref="K71:O71"/>
    <mergeCell ref="K72:O72"/>
    <mergeCell ref="K73:O73"/>
    <mergeCell ref="K74:O74"/>
    <mergeCell ref="K75:O75"/>
    <mergeCell ref="K76:O76"/>
    <mergeCell ref="K77:O77"/>
    <mergeCell ref="K78:O78"/>
    <mergeCell ref="K79:O79"/>
    <mergeCell ref="K80:O80"/>
    <mergeCell ref="K81:O81"/>
    <mergeCell ref="K82:O82"/>
    <mergeCell ref="K83:O83"/>
  </mergeCells>
  <pageMargins left="0.7" right="0.7" top="0.75" bottom="0.75" header="0.3" footer="0.3"/>
  <pageSetup scale="5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C4FC-CBDB-4584-96A2-0C8B88CD6F1A}">
  <sheetPr codeName="Hoja3">
    <tabColor theme="4" tint="0.59999389629810485"/>
    <pageSetUpPr fitToPage="1"/>
  </sheetPr>
  <dimension ref="A1:O61"/>
  <sheetViews>
    <sheetView view="pageBreakPreview" topLeftCell="A32" zoomScale="60" zoomScaleNormal="100" workbookViewId="0">
      <selection activeCell="I44" sqref="I44"/>
    </sheetView>
  </sheetViews>
  <sheetFormatPr baseColWidth="10" defaultColWidth="9.140625" defaultRowHeight="14.25" x14ac:dyDescent="0.2"/>
  <cols>
    <col min="1" max="1" width="10" style="19" customWidth="1"/>
    <col min="2" max="2" width="15.140625" style="19" customWidth="1"/>
    <col min="3" max="3" width="26.42578125" style="19" customWidth="1"/>
    <col min="4" max="4" width="29" style="19" customWidth="1"/>
    <col min="5" max="6" width="9.140625" style="19"/>
    <col min="7" max="7" width="26.7109375" style="19" customWidth="1"/>
    <col min="8" max="8" width="15.140625" style="19" customWidth="1"/>
    <col min="9" max="9" width="16" style="19" customWidth="1"/>
    <col min="10" max="10" width="9.140625" style="19"/>
    <col min="11" max="11" width="22.140625" style="19" customWidth="1"/>
    <col min="12" max="12" width="18.28515625" style="19" customWidth="1"/>
    <col min="13" max="13" width="13.42578125" style="19" customWidth="1"/>
    <col min="14" max="14" width="16.28515625" style="19" customWidth="1"/>
    <col min="15" max="15" width="17.42578125" style="19" customWidth="1"/>
    <col min="16" max="16384" width="9.140625" style="19"/>
  </cols>
  <sheetData>
    <row r="1" spans="1:15" ht="15" x14ac:dyDescent="0.2">
      <c r="A1" s="525"/>
      <c r="B1" s="525"/>
      <c r="C1" s="525"/>
      <c r="D1" s="1" t="s">
        <v>0</v>
      </c>
      <c r="E1" s="526" t="s">
        <v>1</v>
      </c>
      <c r="F1" s="526"/>
      <c r="G1" s="526"/>
      <c r="H1" s="526"/>
      <c r="I1" s="526"/>
      <c r="J1" s="526"/>
      <c r="K1" s="526"/>
      <c r="L1" s="526" t="s">
        <v>2</v>
      </c>
      <c r="M1" s="526"/>
      <c r="N1" s="530" t="s">
        <v>3</v>
      </c>
      <c r="O1" s="530"/>
    </row>
    <row r="2" spans="1:15" ht="15" x14ac:dyDescent="0.2">
      <c r="A2" s="525"/>
      <c r="B2" s="525"/>
      <c r="C2" s="525"/>
      <c r="D2" s="1" t="s">
        <v>4</v>
      </c>
      <c r="E2" s="526" t="s">
        <v>5</v>
      </c>
      <c r="F2" s="526"/>
      <c r="G2" s="526"/>
      <c r="H2" s="526"/>
      <c r="I2" s="526"/>
      <c r="J2" s="526"/>
      <c r="K2" s="526"/>
      <c r="L2" s="526" t="s">
        <v>6</v>
      </c>
      <c r="M2" s="526"/>
      <c r="N2" s="531" t="s">
        <v>7</v>
      </c>
      <c r="O2" s="531"/>
    </row>
    <row r="3" spans="1:15" ht="15" x14ac:dyDescent="0.2">
      <c r="A3" s="525"/>
      <c r="B3" s="525"/>
      <c r="C3" s="525"/>
      <c r="D3" s="1" t="s">
        <v>8</v>
      </c>
      <c r="E3" s="526" t="s">
        <v>9</v>
      </c>
      <c r="F3" s="526"/>
      <c r="G3" s="526"/>
      <c r="H3" s="526"/>
      <c r="I3" s="526"/>
      <c r="J3" s="526"/>
      <c r="K3" s="526"/>
      <c r="L3" s="526" t="s">
        <v>10</v>
      </c>
      <c r="M3" s="526"/>
      <c r="N3" s="530" t="s">
        <v>11</v>
      </c>
      <c r="O3" s="530"/>
    </row>
    <row r="4" spans="1:15" x14ac:dyDescent="0.2">
      <c r="A4" s="524"/>
      <c r="B4" s="524"/>
      <c r="C4" s="524"/>
      <c r="D4" s="2"/>
      <c r="E4" s="2"/>
      <c r="F4" s="2"/>
      <c r="G4" s="2"/>
      <c r="H4" s="2"/>
      <c r="I4" s="2"/>
      <c r="J4" s="2"/>
      <c r="K4" s="2"/>
      <c r="L4" s="2"/>
      <c r="M4" s="2"/>
      <c r="N4" s="2"/>
      <c r="O4" s="2"/>
    </row>
    <row r="5" spans="1:15" ht="47.25" customHeight="1" x14ac:dyDescent="0.2">
      <c r="A5" s="522" t="s">
        <v>12</v>
      </c>
      <c r="B5" s="522"/>
      <c r="C5" s="523" t="s">
        <v>13</v>
      </c>
      <c r="D5" s="523"/>
      <c r="E5" s="523"/>
      <c r="F5" s="522" t="s">
        <v>14</v>
      </c>
      <c r="G5" s="522"/>
      <c r="H5" s="522"/>
      <c r="I5" s="522"/>
      <c r="J5" s="528">
        <v>3</v>
      </c>
      <c r="K5" s="528"/>
      <c r="L5" s="4" t="s">
        <v>15</v>
      </c>
      <c r="M5" s="529">
        <v>45835</v>
      </c>
      <c r="N5" s="528"/>
      <c r="O5" s="528"/>
    </row>
    <row r="6" spans="1:15" ht="34.5" customHeight="1" x14ac:dyDescent="0.2">
      <c r="A6" s="522" t="s">
        <v>16</v>
      </c>
      <c r="B6" s="522"/>
      <c r="C6" s="523" t="s">
        <v>17</v>
      </c>
      <c r="D6" s="523"/>
      <c r="E6" s="523"/>
      <c r="F6" s="522" t="s">
        <v>18</v>
      </c>
      <c r="G6" s="522"/>
      <c r="H6" s="522"/>
      <c r="I6" s="522"/>
      <c r="J6" s="528" t="s">
        <v>95</v>
      </c>
      <c r="K6" s="528"/>
      <c r="L6" s="528"/>
      <c r="M6" s="528"/>
      <c r="N6" s="528"/>
      <c r="O6" s="528"/>
    </row>
    <row r="7" spans="1:15" ht="18" customHeight="1" x14ac:dyDescent="0.2">
      <c r="A7" s="537"/>
      <c r="B7" s="538"/>
      <c r="C7" s="538"/>
      <c r="D7" s="538"/>
      <c r="E7" s="538"/>
      <c r="F7" s="538"/>
      <c r="G7" s="538"/>
      <c r="H7" s="538"/>
      <c r="I7" s="538"/>
      <c r="J7" s="538"/>
      <c r="K7" s="538"/>
      <c r="L7" s="538"/>
      <c r="M7" s="538"/>
      <c r="N7" s="538"/>
      <c r="O7" s="538"/>
    </row>
    <row r="8" spans="1:15" x14ac:dyDescent="0.2">
      <c r="A8" s="522" t="s">
        <v>20</v>
      </c>
      <c r="B8" s="522"/>
      <c r="C8" s="522"/>
      <c r="D8" s="522"/>
      <c r="E8" s="522"/>
      <c r="F8" s="522"/>
      <c r="G8" s="522"/>
      <c r="H8" s="522"/>
      <c r="I8" s="522"/>
      <c r="J8" s="522"/>
      <c r="K8" s="522"/>
      <c r="L8" s="522"/>
      <c r="M8" s="522"/>
      <c r="N8" s="522"/>
      <c r="O8" s="522"/>
    </row>
    <row r="9" spans="1:15" ht="18" x14ac:dyDescent="0.2">
      <c r="A9" s="539" t="s">
        <v>144</v>
      </c>
      <c r="B9" s="540"/>
      <c r="C9" s="540"/>
      <c r="D9" s="540"/>
      <c r="E9" s="540"/>
      <c r="F9" s="540"/>
      <c r="G9" s="540"/>
      <c r="H9" s="540"/>
      <c r="I9" s="540"/>
      <c r="J9" s="540"/>
      <c r="K9" s="540"/>
      <c r="L9" s="540"/>
      <c r="M9" s="540"/>
      <c r="N9" s="540"/>
      <c r="O9" s="540"/>
    </row>
    <row r="10" spans="1:15" ht="30" customHeight="1" x14ac:dyDescent="0.2">
      <c r="A10" s="522" t="s">
        <v>22</v>
      </c>
      <c r="B10" s="522"/>
      <c r="C10" s="522" t="s">
        <v>23</v>
      </c>
      <c r="D10" s="522"/>
      <c r="E10" s="522" t="s">
        <v>24</v>
      </c>
      <c r="F10" s="522"/>
      <c r="G10" s="522" t="s">
        <v>25</v>
      </c>
      <c r="H10" s="522"/>
      <c r="I10" s="522"/>
      <c r="J10" s="522"/>
      <c r="K10" s="522"/>
      <c r="L10" s="522"/>
      <c r="M10" s="522" t="s">
        <v>26</v>
      </c>
      <c r="N10" s="522"/>
      <c r="O10" s="4" t="s">
        <v>27</v>
      </c>
    </row>
    <row r="11" spans="1:15" ht="26.25" customHeight="1" x14ac:dyDescent="0.2">
      <c r="A11" s="528" t="s">
        <v>145</v>
      </c>
      <c r="B11" s="528"/>
      <c r="C11" s="528">
        <v>425</v>
      </c>
      <c r="D11" s="528"/>
      <c r="E11" s="528">
        <v>20</v>
      </c>
      <c r="F11" s="528"/>
      <c r="G11" s="528" t="s">
        <v>97</v>
      </c>
      <c r="H11" s="528"/>
      <c r="I11" s="528"/>
      <c r="J11" s="528"/>
      <c r="K11" s="528"/>
      <c r="L11" s="528"/>
      <c r="M11" s="527" t="s">
        <v>146</v>
      </c>
      <c r="N11" s="527"/>
      <c r="O11" s="5">
        <v>1</v>
      </c>
    </row>
    <row r="12" spans="1:15" x14ac:dyDescent="0.2">
      <c r="A12" s="522" t="s">
        <v>31</v>
      </c>
      <c r="B12" s="522"/>
      <c r="C12" s="522"/>
      <c r="D12" s="522"/>
      <c r="E12" s="522"/>
      <c r="F12" s="522"/>
      <c r="G12" s="522"/>
      <c r="H12" s="522"/>
      <c r="I12" s="522"/>
      <c r="J12" s="522"/>
      <c r="K12" s="522"/>
      <c r="L12" s="522"/>
      <c r="M12" s="522"/>
      <c r="N12" s="522"/>
      <c r="O12" s="522"/>
    </row>
    <row r="13" spans="1:15" ht="35.25" customHeight="1" x14ac:dyDescent="0.2">
      <c r="A13" s="528" t="s">
        <v>147</v>
      </c>
      <c r="B13" s="528"/>
      <c r="C13" s="528"/>
      <c r="D13" s="528"/>
      <c r="E13" s="528"/>
      <c r="F13" s="528"/>
      <c r="G13" s="528"/>
      <c r="H13" s="528"/>
      <c r="I13" s="528"/>
      <c r="J13" s="528"/>
      <c r="K13" s="528"/>
      <c r="L13" s="528"/>
      <c r="M13" s="528"/>
      <c r="N13" s="528"/>
      <c r="O13" s="528"/>
    </row>
    <row r="14" spans="1:15" x14ac:dyDescent="0.2">
      <c r="A14" s="522" t="s">
        <v>33</v>
      </c>
      <c r="B14" s="522"/>
      <c r="C14" s="522"/>
      <c r="D14" s="522"/>
      <c r="E14" s="522"/>
      <c r="F14" s="522"/>
      <c r="G14" s="522"/>
      <c r="H14" s="522"/>
      <c r="I14" s="522"/>
      <c r="J14" s="522"/>
      <c r="K14" s="522"/>
      <c r="L14" s="522"/>
      <c r="M14" s="522"/>
      <c r="N14" s="522"/>
      <c r="O14" s="522"/>
    </row>
    <row r="15" spans="1:15" x14ac:dyDescent="0.2">
      <c r="A15" s="532" t="s">
        <v>148</v>
      </c>
      <c r="B15" s="532"/>
      <c r="C15" s="532"/>
      <c r="D15" s="532"/>
      <c r="E15" s="532"/>
      <c r="F15" s="532"/>
      <c r="G15" s="532"/>
      <c r="H15" s="532"/>
      <c r="I15" s="532"/>
      <c r="J15" s="532"/>
      <c r="K15" s="532"/>
      <c r="L15" s="532"/>
      <c r="M15" s="532"/>
      <c r="N15" s="532"/>
      <c r="O15" s="532"/>
    </row>
    <row r="16" spans="1:15" x14ac:dyDescent="0.2">
      <c r="A16" s="533"/>
      <c r="B16" s="533"/>
      <c r="C16" s="533"/>
      <c r="D16" s="533"/>
      <c r="E16" s="533"/>
      <c r="F16" s="533"/>
      <c r="G16" s="533"/>
      <c r="H16" s="533"/>
      <c r="I16" s="533"/>
      <c r="J16" s="533"/>
      <c r="K16" s="533"/>
      <c r="L16" s="533"/>
      <c r="M16" s="533"/>
      <c r="N16" s="533"/>
      <c r="O16" s="533"/>
    </row>
    <row r="17" spans="1:15" x14ac:dyDescent="0.2">
      <c r="A17" s="533"/>
      <c r="B17" s="533"/>
      <c r="C17" s="533"/>
      <c r="D17" s="533"/>
      <c r="E17" s="533"/>
      <c r="F17" s="533"/>
      <c r="G17" s="533"/>
      <c r="H17" s="533"/>
      <c r="I17" s="533"/>
      <c r="J17" s="533"/>
      <c r="K17" s="533"/>
      <c r="L17" s="533"/>
      <c r="M17" s="533"/>
      <c r="N17" s="533"/>
      <c r="O17" s="533"/>
    </row>
    <row r="18" spans="1:15" x14ac:dyDescent="0.2">
      <c r="A18" s="533"/>
      <c r="B18" s="533"/>
      <c r="C18" s="533"/>
      <c r="D18" s="533"/>
      <c r="E18" s="533"/>
      <c r="F18" s="533"/>
      <c r="G18" s="533"/>
      <c r="H18" s="533"/>
      <c r="I18" s="533"/>
      <c r="J18" s="533"/>
      <c r="K18" s="533"/>
      <c r="L18" s="533"/>
      <c r="M18" s="533"/>
      <c r="N18" s="533"/>
      <c r="O18" s="533"/>
    </row>
    <row r="19" spans="1:15" x14ac:dyDescent="0.2">
      <c r="A19" s="533"/>
      <c r="B19" s="533"/>
      <c r="C19" s="533"/>
      <c r="D19" s="533"/>
      <c r="E19" s="533"/>
      <c r="F19" s="533"/>
      <c r="G19" s="533"/>
      <c r="H19" s="533"/>
      <c r="I19" s="533"/>
      <c r="J19" s="533"/>
      <c r="K19" s="533"/>
      <c r="L19" s="533"/>
      <c r="M19" s="533"/>
      <c r="N19" s="533"/>
      <c r="O19" s="533"/>
    </row>
    <row r="20" spans="1:15" x14ac:dyDescent="0.2">
      <c r="A20" s="533"/>
      <c r="B20" s="533"/>
      <c r="C20" s="533"/>
      <c r="D20" s="533"/>
      <c r="E20" s="533"/>
      <c r="F20" s="533"/>
      <c r="G20" s="533"/>
      <c r="H20" s="533"/>
      <c r="I20" s="533"/>
      <c r="J20" s="533"/>
      <c r="K20" s="533"/>
      <c r="L20" s="533"/>
      <c r="M20" s="533"/>
      <c r="N20" s="533"/>
      <c r="O20" s="533"/>
    </row>
    <row r="21" spans="1:15" x14ac:dyDescent="0.2">
      <c r="A21" s="533"/>
      <c r="B21" s="533"/>
      <c r="C21" s="533"/>
      <c r="D21" s="533"/>
      <c r="E21" s="533"/>
      <c r="F21" s="533"/>
      <c r="G21" s="533"/>
      <c r="H21" s="533"/>
      <c r="I21" s="533"/>
      <c r="J21" s="533"/>
      <c r="K21" s="533"/>
      <c r="L21" s="533"/>
      <c r="M21" s="533"/>
      <c r="N21" s="533"/>
      <c r="O21" s="533"/>
    </row>
    <row r="22" spans="1:15" x14ac:dyDescent="0.2">
      <c r="A22" s="533"/>
      <c r="B22" s="533"/>
      <c r="C22" s="533"/>
      <c r="D22" s="533"/>
      <c r="E22" s="533"/>
      <c r="F22" s="533"/>
      <c r="G22" s="533"/>
      <c r="H22" s="533"/>
      <c r="I22" s="533"/>
      <c r="J22" s="533"/>
      <c r="K22" s="533"/>
      <c r="L22" s="533"/>
      <c r="M22" s="533"/>
      <c r="N22" s="533"/>
      <c r="O22" s="533"/>
    </row>
    <row r="23" spans="1:15" x14ac:dyDescent="0.2">
      <c r="A23" s="533"/>
      <c r="B23" s="533"/>
      <c r="C23" s="533"/>
      <c r="D23" s="533"/>
      <c r="E23" s="533"/>
      <c r="F23" s="533"/>
      <c r="G23" s="533"/>
      <c r="H23" s="533"/>
      <c r="I23" s="533"/>
      <c r="J23" s="533"/>
      <c r="K23" s="533"/>
      <c r="L23" s="533"/>
      <c r="M23" s="533"/>
      <c r="N23" s="533"/>
      <c r="O23" s="533"/>
    </row>
    <row r="24" spans="1:15" x14ac:dyDescent="0.2">
      <c r="A24" s="533"/>
      <c r="B24" s="533"/>
      <c r="C24" s="533"/>
      <c r="D24" s="533"/>
      <c r="E24" s="533"/>
      <c r="F24" s="533"/>
      <c r="G24" s="533"/>
      <c r="H24" s="533"/>
      <c r="I24" s="533"/>
      <c r="J24" s="533"/>
      <c r="K24" s="533"/>
      <c r="L24" s="533"/>
      <c r="M24" s="533"/>
      <c r="N24" s="533"/>
      <c r="O24" s="533"/>
    </row>
    <row r="25" spans="1:15" x14ac:dyDescent="0.2">
      <c r="A25" s="533"/>
      <c r="B25" s="533"/>
      <c r="C25" s="533"/>
      <c r="D25" s="533"/>
      <c r="E25" s="533"/>
      <c r="F25" s="533"/>
      <c r="G25" s="533"/>
      <c r="H25" s="533"/>
      <c r="I25" s="533"/>
      <c r="J25" s="533"/>
      <c r="K25" s="533"/>
      <c r="L25" s="533"/>
      <c r="M25" s="533"/>
      <c r="N25" s="533"/>
      <c r="O25" s="533"/>
    </row>
    <row r="26" spans="1:15" x14ac:dyDescent="0.2">
      <c r="A26" s="533"/>
      <c r="B26" s="533"/>
      <c r="C26" s="533"/>
      <c r="D26" s="533"/>
      <c r="E26" s="533"/>
      <c r="F26" s="533"/>
      <c r="G26" s="533"/>
      <c r="H26" s="533"/>
      <c r="I26" s="533"/>
      <c r="J26" s="533"/>
      <c r="K26" s="533"/>
      <c r="L26" s="533"/>
      <c r="M26" s="533"/>
      <c r="N26" s="533"/>
      <c r="O26" s="533"/>
    </row>
    <row r="27" spans="1:15" x14ac:dyDescent="0.2">
      <c r="A27" s="534"/>
      <c r="B27" s="534"/>
      <c r="C27" s="534"/>
      <c r="D27" s="534"/>
      <c r="E27" s="534"/>
      <c r="F27" s="534"/>
      <c r="G27" s="534"/>
      <c r="H27" s="534"/>
      <c r="I27" s="534"/>
      <c r="J27" s="534"/>
      <c r="K27" s="534"/>
      <c r="L27" s="534"/>
      <c r="M27" s="534"/>
      <c r="N27" s="534"/>
      <c r="O27" s="534"/>
    </row>
    <row r="28" spans="1:15" x14ac:dyDescent="0.2">
      <c r="A28" s="522" t="s">
        <v>35</v>
      </c>
      <c r="B28" s="522"/>
      <c r="C28" s="522"/>
      <c r="D28" s="522"/>
      <c r="E28" s="522"/>
      <c r="F28" s="522"/>
      <c r="G28" s="522"/>
      <c r="H28" s="522"/>
      <c r="I28" s="522"/>
      <c r="J28" s="522"/>
      <c r="K28" s="522"/>
      <c r="L28" s="522"/>
      <c r="M28" s="522"/>
      <c r="N28" s="522"/>
      <c r="O28" s="522"/>
    </row>
    <row r="29" spans="1:15" x14ac:dyDescent="0.2">
      <c r="A29" s="543"/>
      <c r="B29" s="544"/>
      <c r="C29" s="544"/>
      <c r="D29" s="544"/>
      <c r="E29" s="544"/>
      <c r="F29" s="544"/>
      <c r="G29" s="544"/>
      <c r="H29" s="544"/>
      <c r="I29" s="544"/>
      <c r="J29" s="544"/>
      <c r="K29" s="544"/>
      <c r="L29" s="544"/>
      <c r="M29" s="544"/>
      <c r="N29" s="544"/>
      <c r="O29" s="544"/>
    </row>
    <row r="30" spans="1:15" ht="15" customHeight="1" x14ac:dyDescent="0.2">
      <c r="A30" s="522" t="s">
        <v>36</v>
      </c>
      <c r="B30" s="522"/>
      <c r="C30" s="522"/>
      <c r="D30" s="522"/>
      <c r="E30" s="522"/>
      <c r="F30" s="522"/>
      <c r="G30" s="522"/>
      <c r="H30" s="522"/>
      <c r="I30" s="522" t="s">
        <v>37</v>
      </c>
      <c r="J30" s="522"/>
      <c r="K30" s="522"/>
      <c r="L30" s="522"/>
      <c r="M30" s="522"/>
      <c r="N30" s="522"/>
      <c r="O30" s="522"/>
    </row>
    <row r="31" spans="1:15" ht="15" customHeight="1" x14ac:dyDescent="0.2">
      <c r="A31" s="542" t="s">
        <v>101</v>
      </c>
      <c r="B31" s="542"/>
      <c r="C31" s="542"/>
      <c r="D31" s="542"/>
      <c r="E31" s="542"/>
      <c r="F31" s="542"/>
      <c r="G31" s="542"/>
      <c r="H31" s="542"/>
      <c r="I31" s="536" t="s">
        <v>149</v>
      </c>
      <c r="J31" s="536"/>
      <c r="K31" s="536"/>
      <c r="L31" s="536"/>
      <c r="M31" s="536"/>
      <c r="N31" s="536"/>
      <c r="O31" s="536"/>
    </row>
    <row r="32" spans="1:15" x14ac:dyDescent="0.2">
      <c r="A32" s="522" t="s">
        <v>40</v>
      </c>
      <c r="B32" s="522"/>
      <c r="C32" s="522"/>
      <c r="D32" s="522"/>
      <c r="E32" s="522"/>
      <c r="F32" s="522"/>
      <c r="G32" s="522"/>
      <c r="H32" s="522"/>
      <c r="I32" s="522"/>
      <c r="J32" s="522"/>
      <c r="K32" s="522"/>
      <c r="L32" s="522"/>
      <c r="M32" s="522"/>
      <c r="N32" s="522"/>
      <c r="O32" s="522"/>
    </row>
    <row r="33" spans="1:15" x14ac:dyDescent="0.2">
      <c r="A33" s="536" t="s">
        <v>41</v>
      </c>
      <c r="B33" s="536"/>
      <c r="C33" s="536"/>
      <c r="D33" s="536"/>
      <c r="E33" s="536"/>
      <c r="F33" s="536"/>
      <c r="G33" s="536"/>
      <c r="H33" s="536"/>
      <c r="I33" s="536"/>
      <c r="J33" s="536"/>
      <c r="K33" s="536"/>
      <c r="L33" s="536"/>
      <c r="M33" s="536"/>
      <c r="N33" s="536"/>
      <c r="O33" s="536"/>
    </row>
    <row r="34" spans="1:15" x14ac:dyDescent="0.2">
      <c r="A34" s="545"/>
      <c r="B34" s="546"/>
      <c r="C34" s="546"/>
      <c r="D34" s="546"/>
      <c r="E34" s="546"/>
      <c r="F34" s="546"/>
      <c r="G34" s="546"/>
      <c r="H34" s="546"/>
      <c r="I34" s="546"/>
      <c r="J34" s="546"/>
      <c r="K34" s="546"/>
      <c r="L34" s="546"/>
      <c r="M34" s="546"/>
      <c r="N34" s="546"/>
      <c r="O34" s="546"/>
    </row>
    <row r="35" spans="1:15" x14ac:dyDescent="0.2">
      <c r="A35" s="550" t="s">
        <v>42</v>
      </c>
      <c r="B35" s="550"/>
      <c r="C35" s="550"/>
      <c r="D35" s="550"/>
      <c r="E35" s="550"/>
      <c r="F35" s="550"/>
      <c r="G35" s="550"/>
      <c r="H35" s="550"/>
      <c r="I35" s="550"/>
      <c r="J35" s="550"/>
      <c r="K35" s="550"/>
      <c r="L35" s="550"/>
      <c r="M35" s="550"/>
      <c r="N35" s="550"/>
      <c r="O35" s="550"/>
    </row>
    <row r="36" spans="1:15" ht="43.5" customHeight="1" x14ac:dyDescent="0.2">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72.75" customHeight="1" x14ac:dyDescent="0.2">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60" customHeight="1" x14ac:dyDescent="0.2">
      <c r="A38" s="14">
        <v>1</v>
      </c>
      <c r="B38" s="43">
        <v>1114875332</v>
      </c>
      <c r="C38" s="43" t="s">
        <v>150</v>
      </c>
      <c r="D38" s="44" t="s">
        <v>114</v>
      </c>
      <c r="E38" s="44" t="s">
        <v>151</v>
      </c>
      <c r="F38" s="43">
        <v>17</v>
      </c>
      <c r="G38" s="43" t="s">
        <v>152</v>
      </c>
      <c r="H38" s="43" t="s">
        <v>61</v>
      </c>
      <c r="I38" s="43" t="s">
        <v>62</v>
      </c>
      <c r="J38" s="43" t="s">
        <v>63</v>
      </c>
      <c r="K38" s="45" t="s">
        <v>153</v>
      </c>
      <c r="L38" s="46" t="s">
        <v>90</v>
      </c>
      <c r="M38" s="47"/>
      <c r="N38" s="47"/>
      <c r="O38" s="47"/>
    </row>
    <row r="39" spans="1:15" ht="39" customHeight="1" x14ac:dyDescent="0.2">
      <c r="A39" s="14">
        <v>2</v>
      </c>
      <c r="B39" s="48">
        <v>39705595</v>
      </c>
      <c r="C39" s="10" t="s">
        <v>154</v>
      </c>
      <c r="D39" s="10" t="s">
        <v>155</v>
      </c>
      <c r="E39" s="49" t="s">
        <v>156</v>
      </c>
      <c r="F39" s="50">
        <v>17</v>
      </c>
      <c r="G39" s="10" t="s">
        <v>152</v>
      </c>
      <c r="H39" s="43" t="s">
        <v>61</v>
      </c>
      <c r="I39" s="43" t="s">
        <v>62</v>
      </c>
      <c r="J39" s="43" t="s">
        <v>63</v>
      </c>
      <c r="K39" s="51" t="s">
        <v>86</v>
      </c>
      <c r="L39" s="52" t="s">
        <v>157</v>
      </c>
      <c r="M39" s="47"/>
      <c r="N39" s="47"/>
      <c r="O39" s="47"/>
    </row>
    <row r="40" spans="1:15" ht="24" x14ac:dyDescent="0.2">
      <c r="A40" s="14"/>
      <c r="B40" s="43">
        <v>23965653</v>
      </c>
      <c r="C40" s="43" t="s">
        <v>158</v>
      </c>
      <c r="D40" s="44" t="s">
        <v>28</v>
      </c>
      <c r="E40" s="44" t="s">
        <v>156</v>
      </c>
      <c r="F40" s="43">
        <v>14</v>
      </c>
      <c r="G40" s="43" t="s">
        <v>159</v>
      </c>
      <c r="H40" s="43" t="s">
        <v>61</v>
      </c>
      <c r="I40" s="43" t="s">
        <v>62</v>
      </c>
      <c r="J40" s="43" t="s">
        <v>63</v>
      </c>
      <c r="K40" s="547" t="s">
        <v>108</v>
      </c>
      <c r="L40" s="548"/>
      <c r="M40" s="548"/>
      <c r="N40" s="548"/>
      <c r="O40" s="549"/>
    </row>
    <row r="41" spans="1:15" ht="24" x14ac:dyDescent="0.2">
      <c r="A41" s="14"/>
      <c r="B41" s="43">
        <v>39657965</v>
      </c>
      <c r="C41" s="43" t="s">
        <v>109</v>
      </c>
      <c r="D41" s="44" t="s">
        <v>28</v>
      </c>
      <c r="E41" s="44" t="s">
        <v>156</v>
      </c>
      <c r="F41" s="43">
        <v>13</v>
      </c>
      <c r="G41" s="43" t="s">
        <v>160</v>
      </c>
      <c r="H41" s="43" t="s">
        <v>61</v>
      </c>
      <c r="I41" s="43" t="s">
        <v>62</v>
      </c>
      <c r="J41" s="43" t="s">
        <v>63</v>
      </c>
      <c r="K41" s="547" t="s">
        <v>108</v>
      </c>
      <c r="L41" s="548"/>
      <c r="M41" s="548"/>
      <c r="N41" s="548"/>
      <c r="O41" s="549"/>
    </row>
    <row r="42" spans="1:15" ht="24" x14ac:dyDescent="0.2">
      <c r="A42" s="14"/>
      <c r="B42" s="43">
        <v>52272017</v>
      </c>
      <c r="C42" s="43" t="s">
        <v>161</v>
      </c>
      <c r="D42" s="44" t="s">
        <v>28</v>
      </c>
      <c r="E42" s="44" t="s">
        <v>156</v>
      </c>
      <c r="F42" s="43">
        <v>13</v>
      </c>
      <c r="G42" s="43" t="s">
        <v>160</v>
      </c>
      <c r="H42" s="43" t="s">
        <v>61</v>
      </c>
      <c r="I42" s="43" t="s">
        <v>62</v>
      </c>
      <c r="J42" s="43" t="s">
        <v>63</v>
      </c>
      <c r="K42" s="547" t="s">
        <v>108</v>
      </c>
      <c r="L42" s="548"/>
      <c r="M42" s="548"/>
      <c r="N42" s="548"/>
      <c r="O42" s="549"/>
    </row>
    <row r="43" spans="1:15" ht="24" x14ac:dyDescent="0.2">
      <c r="A43" s="14"/>
      <c r="B43" s="43">
        <v>51992570</v>
      </c>
      <c r="C43" s="43" t="s">
        <v>111</v>
      </c>
      <c r="D43" s="44" t="s">
        <v>28</v>
      </c>
      <c r="E43" s="44" t="s">
        <v>156</v>
      </c>
      <c r="F43" s="43">
        <v>13</v>
      </c>
      <c r="G43" s="43" t="s">
        <v>160</v>
      </c>
      <c r="H43" s="43" t="s">
        <v>61</v>
      </c>
      <c r="I43" s="43" t="s">
        <v>62</v>
      </c>
      <c r="J43" s="43" t="s">
        <v>63</v>
      </c>
      <c r="K43" s="547" t="s">
        <v>108</v>
      </c>
      <c r="L43" s="548"/>
      <c r="M43" s="548"/>
      <c r="N43" s="548"/>
      <c r="O43" s="549"/>
    </row>
    <row r="44" spans="1:15" ht="24" x14ac:dyDescent="0.2">
      <c r="A44" s="33"/>
      <c r="B44" s="43">
        <v>79705486</v>
      </c>
      <c r="C44" s="43" t="s">
        <v>112</v>
      </c>
      <c r="D44" s="44" t="s">
        <v>28</v>
      </c>
      <c r="E44" s="44" t="s">
        <v>156</v>
      </c>
      <c r="F44" s="43">
        <v>13</v>
      </c>
      <c r="G44" s="43" t="s">
        <v>160</v>
      </c>
      <c r="H44" s="43" t="s">
        <v>61</v>
      </c>
      <c r="I44" s="43" t="s">
        <v>62</v>
      </c>
      <c r="J44" s="43" t="s">
        <v>63</v>
      </c>
      <c r="K44" s="547" t="s">
        <v>108</v>
      </c>
      <c r="L44" s="548"/>
      <c r="M44" s="548"/>
      <c r="N44" s="548"/>
      <c r="O44" s="549"/>
    </row>
    <row r="45" spans="1:15" ht="24" x14ac:dyDescent="0.2">
      <c r="A45" s="35"/>
      <c r="B45" s="53">
        <v>52361601</v>
      </c>
      <c r="C45" s="43" t="s">
        <v>117</v>
      </c>
      <c r="D45" s="44" t="s">
        <v>104</v>
      </c>
      <c r="E45" s="44" t="s">
        <v>162</v>
      </c>
      <c r="F45" s="43">
        <v>11</v>
      </c>
      <c r="G45" s="43" t="s">
        <v>118</v>
      </c>
      <c r="H45" s="43" t="s">
        <v>61</v>
      </c>
      <c r="I45" s="43" t="s">
        <v>62</v>
      </c>
      <c r="J45" s="43" t="s">
        <v>63</v>
      </c>
      <c r="K45" s="547" t="s">
        <v>108</v>
      </c>
      <c r="L45" s="548"/>
      <c r="M45" s="548"/>
      <c r="N45" s="548"/>
      <c r="O45" s="549"/>
    </row>
    <row r="46" spans="1:15" ht="24" x14ac:dyDescent="0.2">
      <c r="A46" s="35"/>
      <c r="B46" s="53">
        <v>1013609015</v>
      </c>
      <c r="C46" s="43" t="s">
        <v>163</v>
      </c>
      <c r="D46" s="44" t="s">
        <v>104</v>
      </c>
      <c r="E46" s="44" t="s">
        <v>162</v>
      </c>
      <c r="F46" s="43">
        <v>9</v>
      </c>
      <c r="G46" s="54" t="s">
        <v>164</v>
      </c>
      <c r="H46" s="43" t="s">
        <v>61</v>
      </c>
      <c r="I46" s="43" t="s">
        <v>62</v>
      </c>
      <c r="J46" s="43" t="s">
        <v>63</v>
      </c>
      <c r="K46" s="547" t="s">
        <v>108</v>
      </c>
      <c r="L46" s="548"/>
      <c r="M46" s="548"/>
      <c r="N46" s="548"/>
      <c r="O46" s="549"/>
    </row>
    <row r="47" spans="1:15" ht="24" x14ac:dyDescent="0.2">
      <c r="A47" s="35"/>
      <c r="B47" s="53">
        <v>79386787</v>
      </c>
      <c r="C47" s="43" t="s">
        <v>121</v>
      </c>
      <c r="D47" s="55" t="s">
        <v>28</v>
      </c>
      <c r="E47" s="55">
        <v>407</v>
      </c>
      <c r="F47" s="55">
        <v>5</v>
      </c>
      <c r="G47" s="43" t="s">
        <v>107</v>
      </c>
      <c r="H47" s="43" t="s">
        <v>61</v>
      </c>
      <c r="I47" s="43" t="s">
        <v>62</v>
      </c>
      <c r="J47" s="43" t="s">
        <v>63</v>
      </c>
      <c r="K47" s="547" t="s">
        <v>108</v>
      </c>
      <c r="L47" s="548"/>
      <c r="M47" s="548"/>
      <c r="N47" s="548"/>
      <c r="O47" s="549"/>
    </row>
    <row r="48" spans="1:15" ht="36" x14ac:dyDescent="0.2">
      <c r="A48" s="35"/>
      <c r="B48" s="53">
        <v>52751648</v>
      </c>
      <c r="C48" s="43" t="s">
        <v>59</v>
      </c>
      <c r="D48" s="44" t="s">
        <v>28</v>
      </c>
      <c r="E48" s="44" t="s">
        <v>156</v>
      </c>
      <c r="F48" s="43">
        <v>3</v>
      </c>
      <c r="G48" s="11" t="s">
        <v>60</v>
      </c>
      <c r="H48" s="43" t="s">
        <v>61</v>
      </c>
      <c r="I48" s="43" t="s">
        <v>62</v>
      </c>
      <c r="J48" s="43" t="s">
        <v>63</v>
      </c>
      <c r="K48" s="547" t="s">
        <v>108</v>
      </c>
      <c r="L48" s="548"/>
      <c r="M48" s="548"/>
      <c r="N48" s="548"/>
      <c r="O48" s="549"/>
    </row>
    <row r="49" spans="1:15" ht="36" x14ac:dyDescent="0.2">
      <c r="A49" s="35"/>
      <c r="B49" s="53">
        <v>1022341534</v>
      </c>
      <c r="C49" s="43" t="s">
        <v>124</v>
      </c>
      <c r="D49" s="44" t="s">
        <v>28</v>
      </c>
      <c r="E49" s="44" t="s">
        <v>156</v>
      </c>
      <c r="F49" s="43">
        <v>3</v>
      </c>
      <c r="G49" s="11" t="s">
        <v>60</v>
      </c>
      <c r="H49" s="43" t="s">
        <v>61</v>
      </c>
      <c r="I49" s="43" t="s">
        <v>62</v>
      </c>
      <c r="J49" s="43" t="s">
        <v>63</v>
      </c>
      <c r="K49" s="547" t="s">
        <v>108</v>
      </c>
      <c r="L49" s="548"/>
      <c r="M49" s="548"/>
      <c r="N49" s="548"/>
      <c r="O49" s="549"/>
    </row>
    <row r="50" spans="1:15" ht="36" x14ac:dyDescent="0.2">
      <c r="A50" s="35"/>
      <c r="B50" s="53">
        <v>1023889012</v>
      </c>
      <c r="C50" s="43" t="s">
        <v>66</v>
      </c>
      <c r="D50" s="44" t="s">
        <v>28</v>
      </c>
      <c r="E50" s="44" t="s">
        <v>156</v>
      </c>
      <c r="F50" s="43">
        <v>3</v>
      </c>
      <c r="G50" s="11" t="s">
        <v>60</v>
      </c>
      <c r="H50" s="43" t="s">
        <v>61</v>
      </c>
      <c r="I50" s="43" t="s">
        <v>62</v>
      </c>
      <c r="J50" s="43" t="s">
        <v>63</v>
      </c>
      <c r="K50" s="547" t="s">
        <v>108</v>
      </c>
      <c r="L50" s="548"/>
      <c r="M50" s="548"/>
      <c r="N50" s="548"/>
      <c r="O50" s="549"/>
    </row>
    <row r="51" spans="1:15" ht="36" x14ac:dyDescent="0.2">
      <c r="A51" s="35"/>
      <c r="B51" s="53">
        <v>45556645</v>
      </c>
      <c r="C51" s="43" t="s">
        <v>69</v>
      </c>
      <c r="D51" s="44" t="s">
        <v>28</v>
      </c>
      <c r="E51" s="44" t="s">
        <v>156</v>
      </c>
      <c r="F51" s="43">
        <v>3</v>
      </c>
      <c r="G51" s="11" t="s">
        <v>60</v>
      </c>
      <c r="H51" s="43" t="s">
        <v>61</v>
      </c>
      <c r="I51" s="43" t="s">
        <v>62</v>
      </c>
      <c r="J51" s="43" t="s">
        <v>63</v>
      </c>
      <c r="K51" s="547" t="s">
        <v>108</v>
      </c>
      <c r="L51" s="548"/>
      <c r="M51" s="548"/>
      <c r="N51" s="548"/>
      <c r="O51" s="549"/>
    </row>
    <row r="52" spans="1:15" ht="36" x14ac:dyDescent="0.2">
      <c r="A52" s="35"/>
      <c r="B52" s="53">
        <v>1073701830</v>
      </c>
      <c r="C52" s="43" t="s">
        <v>74</v>
      </c>
      <c r="D52" s="44" t="s">
        <v>28</v>
      </c>
      <c r="E52" s="44" t="s">
        <v>156</v>
      </c>
      <c r="F52" s="43">
        <v>3</v>
      </c>
      <c r="G52" s="11" t="s">
        <v>60</v>
      </c>
      <c r="H52" s="43" t="s">
        <v>61</v>
      </c>
      <c r="I52" s="43" t="s">
        <v>62</v>
      </c>
      <c r="J52" s="43" t="s">
        <v>63</v>
      </c>
      <c r="K52" s="547" t="s">
        <v>108</v>
      </c>
      <c r="L52" s="548"/>
      <c r="M52" s="548"/>
      <c r="N52" s="548"/>
      <c r="O52" s="549"/>
    </row>
    <row r="53" spans="1:15" ht="36" x14ac:dyDescent="0.2">
      <c r="A53" s="35"/>
      <c r="B53" s="53">
        <v>1010183240</v>
      </c>
      <c r="C53" s="43" t="s">
        <v>133</v>
      </c>
      <c r="D53" s="44" t="s">
        <v>28</v>
      </c>
      <c r="E53" s="44" t="s">
        <v>156</v>
      </c>
      <c r="F53" s="43">
        <v>3</v>
      </c>
      <c r="G53" s="11" t="s">
        <v>60</v>
      </c>
      <c r="H53" s="43" t="s">
        <v>61</v>
      </c>
      <c r="I53" s="43" t="s">
        <v>62</v>
      </c>
      <c r="J53" s="43" t="s">
        <v>63</v>
      </c>
      <c r="K53" s="547" t="s">
        <v>108</v>
      </c>
      <c r="L53" s="548"/>
      <c r="M53" s="548"/>
      <c r="N53" s="548"/>
      <c r="O53" s="549"/>
    </row>
    <row r="54" spans="1:15" ht="36" x14ac:dyDescent="0.2">
      <c r="A54" s="35"/>
      <c r="B54" s="53">
        <v>1024480232</v>
      </c>
      <c r="C54" s="43" t="s">
        <v>78</v>
      </c>
      <c r="D54" s="44" t="s">
        <v>28</v>
      </c>
      <c r="E54" s="44" t="s">
        <v>156</v>
      </c>
      <c r="F54" s="43">
        <v>3</v>
      </c>
      <c r="G54" s="11" t="s">
        <v>60</v>
      </c>
      <c r="H54" s="43" t="s">
        <v>61</v>
      </c>
      <c r="I54" s="43" t="s">
        <v>62</v>
      </c>
      <c r="J54" s="43" t="s">
        <v>63</v>
      </c>
      <c r="K54" s="547" t="s">
        <v>108</v>
      </c>
      <c r="L54" s="548"/>
      <c r="M54" s="548"/>
      <c r="N54" s="548"/>
      <c r="O54" s="549"/>
    </row>
    <row r="55" spans="1:15" ht="36" x14ac:dyDescent="0.2">
      <c r="A55" s="35"/>
      <c r="B55" s="53">
        <v>1019021891</v>
      </c>
      <c r="C55" s="43" t="s">
        <v>165</v>
      </c>
      <c r="D55" s="44" t="s">
        <v>28</v>
      </c>
      <c r="E55" s="44" t="s">
        <v>156</v>
      </c>
      <c r="F55" s="43">
        <v>3</v>
      </c>
      <c r="G55" s="11" t="s">
        <v>60</v>
      </c>
      <c r="H55" s="43" t="s">
        <v>61</v>
      </c>
      <c r="I55" s="43" t="s">
        <v>62</v>
      </c>
      <c r="J55" s="43" t="s">
        <v>63</v>
      </c>
      <c r="K55" s="547" t="s">
        <v>108</v>
      </c>
      <c r="L55" s="548"/>
      <c r="M55" s="548"/>
      <c r="N55" s="548"/>
      <c r="O55" s="549"/>
    </row>
    <row r="56" spans="1:15" ht="36" x14ac:dyDescent="0.2">
      <c r="A56" s="35"/>
      <c r="B56" s="53">
        <v>21113625</v>
      </c>
      <c r="C56" s="43" t="s">
        <v>136</v>
      </c>
      <c r="D56" s="44" t="s">
        <v>28</v>
      </c>
      <c r="E56" s="44" t="s">
        <v>156</v>
      </c>
      <c r="F56" s="43">
        <v>3</v>
      </c>
      <c r="G56" s="11" t="s">
        <v>60</v>
      </c>
      <c r="H56" s="43" t="s">
        <v>61</v>
      </c>
      <c r="I56" s="43" t="s">
        <v>62</v>
      </c>
      <c r="J56" s="43" t="s">
        <v>63</v>
      </c>
      <c r="K56" s="547" t="s">
        <v>108</v>
      </c>
      <c r="L56" s="548"/>
      <c r="M56" s="548"/>
      <c r="N56" s="548"/>
      <c r="O56" s="549"/>
    </row>
    <row r="57" spans="1:15" ht="36" x14ac:dyDescent="0.2">
      <c r="A57" s="35"/>
      <c r="B57" s="53">
        <v>51749005</v>
      </c>
      <c r="C57" s="43" t="s">
        <v>138</v>
      </c>
      <c r="D57" s="44" t="s">
        <v>28</v>
      </c>
      <c r="E57" s="44" t="s">
        <v>156</v>
      </c>
      <c r="F57" s="43">
        <v>3</v>
      </c>
      <c r="G57" s="11" t="s">
        <v>60</v>
      </c>
      <c r="H57" s="43" t="s">
        <v>61</v>
      </c>
      <c r="I57" s="43" t="s">
        <v>62</v>
      </c>
      <c r="J57" s="43" t="s">
        <v>63</v>
      </c>
      <c r="K57" s="547" t="s">
        <v>108</v>
      </c>
      <c r="L57" s="548"/>
      <c r="M57" s="548"/>
      <c r="N57" s="548"/>
      <c r="O57" s="549"/>
    </row>
    <row r="58" spans="1:15" ht="36" x14ac:dyDescent="0.2">
      <c r="A58" s="35"/>
      <c r="B58" s="53">
        <v>52473498</v>
      </c>
      <c r="C58" s="43" t="s">
        <v>141</v>
      </c>
      <c r="D58" s="44" t="s">
        <v>28</v>
      </c>
      <c r="E58" s="44" t="s">
        <v>156</v>
      </c>
      <c r="F58" s="43">
        <v>3</v>
      </c>
      <c r="G58" s="11" t="s">
        <v>60</v>
      </c>
      <c r="H58" s="43" t="s">
        <v>61</v>
      </c>
      <c r="I58" s="43" t="s">
        <v>62</v>
      </c>
      <c r="J58" s="43" t="s">
        <v>63</v>
      </c>
      <c r="K58" s="547" t="s">
        <v>108</v>
      </c>
      <c r="L58" s="548"/>
      <c r="M58" s="548"/>
      <c r="N58" s="548"/>
      <c r="O58" s="549"/>
    </row>
    <row r="59" spans="1:15" ht="36" x14ac:dyDescent="0.2">
      <c r="A59" s="35"/>
      <c r="B59" s="53">
        <v>1024509623</v>
      </c>
      <c r="C59" s="43" t="s">
        <v>89</v>
      </c>
      <c r="D59" s="44" t="s">
        <v>28</v>
      </c>
      <c r="E59" s="44" t="s">
        <v>156</v>
      </c>
      <c r="F59" s="43">
        <v>3</v>
      </c>
      <c r="G59" s="11" t="s">
        <v>60</v>
      </c>
      <c r="H59" s="43" t="s">
        <v>61</v>
      </c>
      <c r="I59" s="43" t="s">
        <v>62</v>
      </c>
      <c r="J59" s="43" t="s">
        <v>63</v>
      </c>
      <c r="K59" s="547" t="s">
        <v>108</v>
      </c>
      <c r="L59" s="548"/>
      <c r="M59" s="548"/>
      <c r="N59" s="548"/>
      <c r="O59" s="549"/>
    </row>
    <row r="60" spans="1:15" ht="36" x14ac:dyDescent="0.2">
      <c r="A60" s="35"/>
      <c r="B60" s="53">
        <v>1022340299</v>
      </c>
      <c r="C60" s="43" t="s">
        <v>91</v>
      </c>
      <c r="D60" s="44" t="s">
        <v>28</v>
      </c>
      <c r="E60" s="44" t="s">
        <v>156</v>
      </c>
      <c r="F60" s="43">
        <v>3</v>
      </c>
      <c r="G60" s="11" t="s">
        <v>60</v>
      </c>
      <c r="H60" s="43" t="s">
        <v>61</v>
      </c>
      <c r="I60" s="43" t="s">
        <v>62</v>
      </c>
      <c r="J60" s="43" t="s">
        <v>63</v>
      </c>
      <c r="K60" s="547" t="s">
        <v>108</v>
      </c>
      <c r="L60" s="548"/>
      <c r="M60" s="548"/>
      <c r="N60" s="548"/>
      <c r="O60" s="549"/>
    </row>
    <row r="61" spans="1:15" ht="36" x14ac:dyDescent="0.2">
      <c r="A61" s="35"/>
      <c r="B61" s="53">
        <v>1031138889</v>
      </c>
      <c r="C61" s="43" t="s">
        <v>93</v>
      </c>
      <c r="D61" s="44" t="s">
        <v>28</v>
      </c>
      <c r="E61" s="44" t="s">
        <v>156</v>
      </c>
      <c r="F61" s="43">
        <v>3</v>
      </c>
      <c r="G61" s="11" t="s">
        <v>60</v>
      </c>
      <c r="H61" s="43" t="s">
        <v>61</v>
      </c>
      <c r="I61" s="43" t="s">
        <v>62</v>
      </c>
      <c r="J61" s="43" t="s">
        <v>63</v>
      </c>
      <c r="K61" s="547" t="s">
        <v>108</v>
      </c>
      <c r="L61" s="548"/>
      <c r="M61" s="548"/>
      <c r="N61" s="548"/>
      <c r="O61" s="549"/>
    </row>
  </sheetData>
  <sheetProtection algorithmName="SHA-512" hashValue="9xZK4U0VtFZRufVfdg5wv8EtTXfw4niYAQc85Pa56lkJm1Nv7n34Vh2oJ86cdf9jt58ruyXJlPALSJsrOT/aUg==" saltValue="EHB+A2oSxiHTLv7Aqthg2Q==" spinCount="100000" sheet="1" objects="1" scenarios="1"/>
  <mergeCells count="76">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0:O40"/>
    <mergeCell ref="K41:O41"/>
    <mergeCell ref="K42:O42"/>
    <mergeCell ref="K43:O43"/>
    <mergeCell ref="K44:O44"/>
    <mergeCell ref="K45:O45"/>
    <mergeCell ref="K46:O46"/>
    <mergeCell ref="K47:O47"/>
    <mergeCell ref="K48:O48"/>
    <mergeCell ref="K49:O49"/>
    <mergeCell ref="K50:O50"/>
    <mergeCell ref="K51:O51"/>
    <mergeCell ref="K52:O52"/>
    <mergeCell ref="K53:O53"/>
    <mergeCell ref="K54:O54"/>
    <mergeCell ref="K60:O60"/>
    <mergeCell ref="K61:O61"/>
    <mergeCell ref="K55:O55"/>
    <mergeCell ref="K56:O56"/>
    <mergeCell ref="K57:O57"/>
    <mergeCell ref="K58:O58"/>
    <mergeCell ref="K59:O59"/>
  </mergeCells>
  <pageMargins left="0.7" right="0.7" top="0.75" bottom="0.7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2066-F4BA-4062-8E17-C747799A4C53}">
  <sheetPr codeName="Hoja4">
    <tabColor theme="4" tint="0.59999389629810485"/>
    <pageSetUpPr fitToPage="1"/>
  </sheetPr>
  <dimension ref="A1:P58"/>
  <sheetViews>
    <sheetView view="pageBreakPreview" topLeftCell="A37" zoomScaleNormal="100" zoomScaleSheetLayoutView="100" workbookViewId="0">
      <selection activeCell="K39" sqref="K39:O39"/>
    </sheetView>
  </sheetViews>
  <sheetFormatPr baseColWidth="10" defaultColWidth="9.140625" defaultRowHeight="14.25" x14ac:dyDescent="0.2"/>
  <cols>
    <col min="1" max="1" width="9.140625" style="19"/>
    <col min="2" max="2" width="15.140625" style="19" customWidth="1"/>
    <col min="3" max="3" width="22.85546875" style="19" customWidth="1"/>
    <col min="4" max="4" width="19.28515625" style="19" customWidth="1"/>
    <col min="5" max="6" width="9.140625" style="19"/>
    <col min="7" max="7" width="24.5703125" style="19" customWidth="1"/>
    <col min="8" max="8" width="12.42578125" style="19" customWidth="1"/>
    <col min="9" max="9" width="16.85546875" style="19" customWidth="1"/>
    <col min="10" max="10" width="9.140625" style="19"/>
    <col min="11" max="11" width="20.85546875" style="19" customWidth="1"/>
    <col min="12" max="12" width="14.7109375" style="19" customWidth="1"/>
    <col min="13" max="13" width="16.140625" style="19" customWidth="1"/>
    <col min="14" max="14" width="11.28515625" style="19" customWidth="1"/>
    <col min="15" max="15" width="12.28515625" style="19" customWidth="1"/>
    <col min="16" max="16384" width="9.140625" style="19"/>
  </cols>
  <sheetData>
    <row r="1" spans="1:15" ht="15" x14ac:dyDescent="0.2">
      <c r="A1" s="525"/>
      <c r="B1" s="525"/>
      <c r="C1" s="525"/>
      <c r="D1" s="1" t="s">
        <v>0</v>
      </c>
      <c r="E1" s="526" t="s">
        <v>1</v>
      </c>
      <c r="F1" s="526"/>
      <c r="G1" s="526"/>
      <c r="H1" s="526"/>
      <c r="I1" s="526"/>
      <c r="J1" s="526"/>
      <c r="K1" s="526"/>
      <c r="L1" s="526" t="s">
        <v>2</v>
      </c>
      <c r="M1" s="526"/>
      <c r="N1" s="530" t="s">
        <v>3</v>
      </c>
      <c r="O1" s="530"/>
    </row>
    <row r="2" spans="1:15" ht="15" x14ac:dyDescent="0.2">
      <c r="A2" s="525"/>
      <c r="B2" s="525"/>
      <c r="C2" s="525"/>
      <c r="D2" s="1" t="s">
        <v>4</v>
      </c>
      <c r="E2" s="526" t="s">
        <v>5</v>
      </c>
      <c r="F2" s="526"/>
      <c r="G2" s="526"/>
      <c r="H2" s="526"/>
      <c r="I2" s="526"/>
      <c r="J2" s="526"/>
      <c r="K2" s="526"/>
      <c r="L2" s="526" t="s">
        <v>6</v>
      </c>
      <c r="M2" s="526"/>
      <c r="N2" s="531" t="s">
        <v>7</v>
      </c>
      <c r="O2" s="531"/>
    </row>
    <row r="3" spans="1:15" ht="15" x14ac:dyDescent="0.2">
      <c r="A3" s="525"/>
      <c r="B3" s="525"/>
      <c r="C3" s="525"/>
      <c r="D3" s="1" t="s">
        <v>8</v>
      </c>
      <c r="E3" s="526" t="s">
        <v>9</v>
      </c>
      <c r="F3" s="526"/>
      <c r="G3" s="526"/>
      <c r="H3" s="526"/>
      <c r="I3" s="526"/>
      <c r="J3" s="526"/>
      <c r="K3" s="526"/>
      <c r="L3" s="526" t="s">
        <v>10</v>
      </c>
      <c r="M3" s="526"/>
      <c r="N3" s="530" t="s">
        <v>11</v>
      </c>
      <c r="O3" s="530"/>
    </row>
    <row r="4" spans="1:15" x14ac:dyDescent="0.2">
      <c r="A4" s="524"/>
      <c r="B4" s="524"/>
      <c r="C4" s="524"/>
      <c r="D4" s="2"/>
      <c r="E4" s="2"/>
      <c r="F4" s="2"/>
      <c r="G4" s="2"/>
      <c r="H4" s="2"/>
      <c r="I4" s="2"/>
      <c r="J4" s="2"/>
      <c r="K4" s="2"/>
      <c r="L4" s="2"/>
      <c r="M4" s="2"/>
      <c r="N4" s="2"/>
      <c r="O4" s="2"/>
    </row>
    <row r="5" spans="1:15" ht="28.5" customHeight="1" x14ac:dyDescent="0.2">
      <c r="A5" s="522" t="s">
        <v>12</v>
      </c>
      <c r="B5" s="522"/>
      <c r="C5" s="523" t="s">
        <v>13</v>
      </c>
      <c r="D5" s="523"/>
      <c r="E5" s="523"/>
      <c r="F5" s="522" t="s">
        <v>14</v>
      </c>
      <c r="G5" s="522"/>
      <c r="H5" s="522"/>
      <c r="I5" s="522"/>
      <c r="J5" s="528">
        <v>3</v>
      </c>
      <c r="K5" s="528"/>
      <c r="L5" s="4" t="s">
        <v>15</v>
      </c>
      <c r="M5" s="529">
        <v>45835</v>
      </c>
      <c r="N5" s="528"/>
      <c r="O5" s="528"/>
    </row>
    <row r="6" spans="1:15" ht="24.75" customHeight="1" x14ac:dyDescent="0.2">
      <c r="A6" s="522" t="s">
        <v>16</v>
      </c>
      <c r="B6" s="522"/>
      <c r="C6" s="523" t="s">
        <v>166</v>
      </c>
      <c r="D6" s="523"/>
      <c r="E6" s="523"/>
      <c r="F6" s="522" t="s">
        <v>18</v>
      </c>
      <c r="G6" s="522"/>
      <c r="H6" s="522"/>
      <c r="I6" s="522"/>
      <c r="J6" s="528" t="s">
        <v>167</v>
      </c>
      <c r="K6" s="528"/>
      <c r="L6" s="528"/>
      <c r="M6" s="528"/>
      <c r="N6" s="528"/>
      <c r="O6" s="528"/>
    </row>
    <row r="7" spans="1:15" ht="18" customHeight="1" x14ac:dyDescent="0.2">
      <c r="A7" s="537"/>
      <c r="B7" s="538"/>
      <c r="C7" s="538"/>
      <c r="D7" s="538"/>
      <c r="E7" s="538"/>
      <c r="F7" s="538"/>
      <c r="G7" s="538"/>
      <c r="H7" s="538"/>
      <c r="I7" s="538"/>
      <c r="J7" s="538"/>
      <c r="K7" s="538"/>
      <c r="L7" s="538"/>
      <c r="M7" s="538"/>
      <c r="N7" s="538"/>
      <c r="O7" s="538"/>
    </row>
    <row r="8" spans="1:15" x14ac:dyDescent="0.2">
      <c r="A8" s="522" t="s">
        <v>20</v>
      </c>
      <c r="B8" s="522"/>
      <c r="C8" s="522"/>
      <c r="D8" s="522"/>
      <c r="E8" s="522"/>
      <c r="F8" s="522"/>
      <c r="G8" s="522"/>
      <c r="H8" s="522"/>
      <c r="I8" s="522"/>
      <c r="J8" s="522"/>
      <c r="K8" s="522"/>
      <c r="L8" s="522"/>
      <c r="M8" s="522"/>
      <c r="N8" s="522"/>
      <c r="O8" s="522"/>
    </row>
    <row r="9" spans="1:15" ht="18" x14ac:dyDescent="0.2">
      <c r="A9" s="539" t="s">
        <v>168</v>
      </c>
      <c r="B9" s="540"/>
      <c r="C9" s="540"/>
      <c r="D9" s="540"/>
      <c r="E9" s="540"/>
      <c r="F9" s="540"/>
      <c r="G9" s="540"/>
      <c r="H9" s="540"/>
      <c r="I9" s="540"/>
      <c r="J9" s="540"/>
      <c r="K9" s="540"/>
      <c r="L9" s="540"/>
      <c r="M9" s="540"/>
      <c r="N9" s="540"/>
      <c r="O9" s="540"/>
    </row>
    <row r="10" spans="1:15" ht="30" customHeight="1" x14ac:dyDescent="0.2">
      <c r="A10" s="522" t="s">
        <v>22</v>
      </c>
      <c r="B10" s="522"/>
      <c r="C10" s="522" t="s">
        <v>23</v>
      </c>
      <c r="D10" s="522"/>
      <c r="E10" s="522" t="s">
        <v>24</v>
      </c>
      <c r="F10" s="522"/>
      <c r="G10" s="522" t="s">
        <v>25</v>
      </c>
      <c r="H10" s="522"/>
      <c r="I10" s="522"/>
      <c r="J10" s="522"/>
      <c r="K10" s="522"/>
      <c r="L10" s="522"/>
      <c r="M10" s="522" t="s">
        <v>26</v>
      </c>
      <c r="N10" s="522"/>
      <c r="O10" s="4" t="s">
        <v>27</v>
      </c>
    </row>
    <row r="11" spans="1:15" ht="36.75" customHeight="1" x14ac:dyDescent="0.2">
      <c r="A11" s="528" t="s">
        <v>155</v>
      </c>
      <c r="B11" s="528"/>
      <c r="C11" s="528">
        <v>407</v>
      </c>
      <c r="D11" s="528"/>
      <c r="E11" s="528">
        <v>14</v>
      </c>
      <c r="F11" s="528"/>
      <c r="G11" s="528" t="s">
        <v>169</v>
      </c>
      <c r="H11" s="528"/>
      <c r="I11" s="528"/>
      <c r="J11" s="528"/>
      <c r="K11" s="528"/>
      <c r="L11" s="528"/>
      <c r="M11" s="527" t="s">
        <v>170</v>
      </c>
      <c r="N11" s="527"/>
      <c r="O11" s="5">
        <v>1</v>
      </c>
    </row>
    <row r="12" spans="1:15" x14ac:dyDescent="0.2">
      <c r="A12" s="522" t="s">
        <v>31</v>
      </c>
      <c r="B12" s="522"/>
      <c r="C12" s="522"/>
      <c r="D12" s="522"/>
      <c r="E12" s="522"/>
      <c r="F12" s="522"/>
      <c r="G12" s="522"/>
      <c r="H12" s="522"/>
      <c r="I12" s="522"/>
      <c r="J12" s="522"/>
      <c r="K12" s="522"/>
      <c r="L12" s="522"/>
      <c r="M12" s="522"/>
      <c r="N12" s="522"/>
      <c r="O12" s="522"/>
    </row>
    <row r="13" spans="1:15" ht="23.25" customHeight="1" x14ac:dyDescent="0.2">
      <c r="A13" s="528" t="s">
        <v>171</v>
      </c>
      <c r="B13" s="528"/>
      <c r="C13" s="528"/>
      <c r="D13" s="528"/>
      <c r="E13" s="528"/>
      <c r="F13" s="528"/>
      <c r="G13" s="528"/>
      <c r="H13" s="528"/>
      <c r="I13" s="528"/>
      <c r="J13" s="528"/>
      <c r="K13" s="528"/>
      <c r="L13" s="528"/>
      <c r="M13" s="528"/>
      <c r="N13" s="528"/>
      <c r="O13" s="528"/>
    </row>
    <row r="14" spans="1:15" x14ac:dyDescent="0.2">
      <c r="A14" s="522" t="s">
        <v>33</v>
      </c>
      <c r="B14" s="522"/>
      <c r="C14" s="522"/>
      <c r="D14" s="522"/>
      <c r="E14" s="522"/>
      <c r="F14" s="522"/>
      <c r="G14" s="522"/>
      <c r="H14" s="522"/>
      <c r="I14" s="522"/>
      <c r="J14" s="522"/>
      <c r="K14" s="522"/>
      <c r="L14" s="522"/>
      <c r="M14" s="522"/>
      <c r="N14" s="522"/>
      <c r="O14" s="522"/>
    </row>
    <row r="15" spans="1:15" x14ac:dyDescent="0.2">
      <c r="A15" s="532" t="s">
        <v>172</v>
      </c>
      <c r="B15" s="532"/>
      <c r="C15" s="532"/>
      <c r="D15" s="532"/>
      <c r="E15" s="532"/>
      <c r="F15" s="532"/>
      <c r="G15" s="532"/>
      <c r="H15" s="532"/>
      <c r="I15" s="532"/>
      <c r="J15" s="532"/>
      <c r="K15" s="532"/>
      <c r="L15" s="532"/>
      <c r="M15" s="532"/>
      <c r="N15" s="532"/>
      <c r="O15" s="532"/>
    </row>
    <row r="16" spans="1:15" x14ac:dyDescent="0.2">
      <c r="A16" s="533"/>
      <c r="B16" s="533"/>
      <c r="C16" s="533"/>
      <c r="D16" s="533"/>
      <c r="E16" s="533"/>
      <c r="F16" s="533"/>
      <c r="G16" s="533"/>
      <c r="H16" s="533"/>
      <c r="I16" s="533"/>
      <c r="J16" s="533"/>
      <c r="K16" s="533"/>
      <c r="L16" s="533"/>
      <c r="M16" s="533"/>
      <c r="N16" s="533"/>
      <c r="O16" s="533"/>
    </row>
    <row r="17" spans="1:15" x14ac:dyDescent="0.2">
      <c r="A17" s="533"/>
      <c r="B17" s="533"/>
      <c r="C17" s="533"/>
      <c r="D17" s="533"/>
      <c r="E17" s="533"/>
      <c r="F17" s="533"/>
      <c r="G17" s="533"/>
      <c r="H17" s="533"/>
      <c r="I17" s="533"/>
      <c r="J17" s="533"/>
      <c r="K17" s="533"/>
      <c r="L17" s="533"/>
      <c r="M17" s="533"/>
      <c r="N17" s="533"/>
      <c r="O17" s="533"/>
    </row>
    <row r="18" spans="1:15" x14ac:dyDescent="0.2">
      <c r="A18" s="533"/>
      <c r="B18" s="533"/>
      <c r="C18" s="533"/>
      <c r="D18" s="533"/>
      <c r="E18" s="533"/>
      <c r="F18" s="533"/>
      <c r="G18" s="533"/>
      <c r="H18" s="533"/>
      <c r="I18" s="533"/>
      <c r="J18" s="533"/>
      <c r="K18" s="533"/>
      <c r="L18" s="533"/>
      <c r="M18" s="533"/>
      <c r="N18" s="533"/>
      <c r="O18" s="533"/>
    </row>
    <row r="19" spans="1:15" x14ac:dyDescent="0.2">
      <c r="A19" s="533"/>
      <c r="B19" s="533"/>
      <c r="C19" s="533"/>
      <c r="D19" s="533"/>
      <c r="E19" s="533"/>
      <c r="F19" s="533"/>
      <c r="G19" s="533"/>
      <c r="H19" s="533"/>
      <c r="I19" s="533"/>
      <c r="J19" s="533"/>
      <c r="K19" s="533"/>
      <c r="L19" s="533"/>
      <c r="M19" s="533"/>
      <c r="N19" s="533"/>
      <c r="O19" s="533"/>
    </row>
    <row r="20" spans="1:15" x14ac:dyDescent="0.2">
      <c r="A20" s="533"/>
      <c r="B20" s="533"/>
      <c r="C20" s="533"/>
      <c r="D20" s="533"/>
      <c r="E20" s="533"/>
      <c r="F20" s="533"/>
      <c r="G20" s="533"/>
      <c r="H20" s="533"/>
      <c r="I20" s="533"/>
      <c r="J20" s="533"/>
      <c r="K20" s="533"/>
      <c r="L20" s="533"/>
      <c r="M20" s="533"/>
      <c r="N20" s="533"/>
      <c r="O20" s="533"/>
    </row>
    <row r="21" spans="1:15" x14ac:dyDescent="0.2">
      <c r="A21" s="533"/>
      <c r="B21" s="533"/>
      <c r="C21" s="533"/>
      <c r="D21" s="533"/>
      <c r="E21" s="533"/>
      <c r="F21" s="533"/>
      <c r="G21" s="533"/>
      <c r="H21" s="533"/>
      <c r="I21" s="533"/>
      <c r="J21" s="533"/>
      <c r="K21" s="533"/>
      <c r="L21" s="533"/>
      <c r="M21" s="533"/>
      <c r="N21" s="533"/>
      <c r="O21" s="533"/>
    </row>
    <row r="22" spans="1:15" x14ac:dyDescent="0.2">
      <c r="A22" s="533"/>
      <c r="B22" s="533"/>
      <c r="C22" s="533"/>
      <c r="D22" s="533"/>
      <c r="E22" s="533"/>
      <c r="F22" s="533"/>
      <c r="G22" s="533"/>
      <c r="H22" s="533"/>
      <c r="I22" s="533"/>
      <c r="J22" s="533"/>
      <c r="K22" s="533"/>
      <c r="L22" s="533"/>
      <c r="M22" s="533"/>
      <c r="N22" s="533"/>
      <c r="O22" s="533"/>
    </row>
    <row r="23" spans="1:15" x14ac:dyDescent="0.2">
      <c r="A23" s="533"/>
      <c r="B23" s="533"/>
      <c r="C23" s="533"/>
      <c r="D23" s="533"/>
      <c r="E23" s="533"/>
      <c r="F23" s="533"/>
      <c r="G23" s="533"/>
      <c r="H23" s="533"/>
      <c r="I23" s="533"/>
      <c r="J23" s="533"/>
      <c r="K23" s="533"/>
      <c r="L23" s="533"/>
      <c r="M23" s="533"/>
      <c r="N23" s="533"/>
      <c r="O23" s="533"/>
    </row>
    <row r="24" spans="1:15" x14ac:dyDescent="0.2">
      <c r="A24" s="533"/>
      <c r="B24" s="533"/>
      <c r="C24" s="533"/>
      <c r="D24" s="533"/>
      <c r="E24" s="533"/>
      <c r="F24" s="533"/>
      <c r="G24" s="533"/>
      <c r="H24" s="533"/>
      <c r="I24" s="533"/>
      <c r="J24" s="533"/>
      <c r="K24" s="533"/>
      <c r="L24" s="533"/>
      <c r="M24" s="533"/>
      <c r="N24" s="533"/>
      <c r="O24" s="533"/>
    </row>
    <row r="25" spans="1:15" x14ac:dyDescent="0.2">
      <c r="A25" s="533"/>
      <c r="B25" s="533"/>
      <c r="C25" s="533"/>
      <c r="D25" s="533"/>
      <c r="E25" s="533"/>
      <c r="F25" s="533"/>
      <c r="G25" s="533"/>
      <c r="H25" s="533"/>
      <c r="I25" s="533"/>
      <c r="J25" s="533"/>
      <c r="K25" s="533"/>
      <c r="L25" s="533"/>
      <c r="M25" s="533"/>
      <c r="N25" s="533"/>
      <c r="O25" s="533"/>
    </row>
    <row r="26" spans="1:15" x14ac:dyDescent="0.2">
      <c r="A26" s="533"/>
      <c r="B26" s="533"/>
      <c r="C26" s="533"/>
      <c r="D26" s="533"/>
      <c r="E26" s="533"/>
      <c r="F26" s="533"/>
      <c r="G26" s="533"/>
      <c r="H26" s="533"/>
      <c r="I26" s="533"/>
      <c r="J26" s="533"/>
      <c r="K26" s="533"/>
      <c r="L26" s="533"/>
      <c r="M26" s="533"/>
      <c r="N26" s="533"/>
      <c r="O26" s="533"/>
    </row>
    <row r="27" spans="1:15" x14ac:dyDescent="0.2">
      <c r="A27" s="534"/>
      <c r="B27" s="534"/>
      <c r="C27" s="534"/>
      <c r="D27" s="534"/>
      <c r="E27" s="534"/>
      <c r="F27" s="534"/>
      <c r="G27" s="534"/>
      <c r="H27" s="534"/>
      <c r="I27" s="534"/>
      <c r="J27" s="534"/>
      <c r="K27" s="534"/>
      <c r="L27" s="534"/>
      <c r="M27" s="534"/>
      <c r="N27" s="534"/>
      <c r="O27" s="534"/>
    </row>
    <row r="28" spans="1:15" x14ac:dyDescent="0.2">
      <c r="A28" s="522" t="s">
        <v>35</v>
      </c>
      <c r="B28" s="522"/>
      <c r="C28" s="522"/>
      <c r="D28" s="522"/>
      <c r="E28" s="522"/>
      <c r="F28" s="522"/>
      <c r="G28" s="522"/>
      <c r="H28" s="522"/>
      <c r="I28" s="522"/>
      <c r="J28" s="522"/>
      <c r="K28" s="522"/>
      <c r="L28" s="522"/>
      <c r="M28" s="522"/>
      <c r="N28" s="522"/>
      <c r="O28" s="522"/>
    </row>
    <row r="29" spans="1:15" x14ac:dyDescent="0.2">
      <c r="A29" s="543"/>
      <c r="B29" s="544"/>
      <c r="C29" s="544"/>
      <c r="D29" s="544"/>
      <c r="E29" s="544"/>
      <c r="F29" s="544"/>
      <c r="G29" s="544"/>
      <c r="H29" s="544"/>
      <c r="I29" s="544"/>
      <c r="J29" s="544"/>
      <c r="K29" s="544"/>
      <c r="L29" s="544"/>
      <c r="M29" s="544"/>
      <c r="N29" s="544"/>
      <c r="O29" s="544"/>
    </row>
    <row r="30" spans="1:15" ht="15" customHeight="1" x14ac:dyDescent="0.2">
      <c r="A30" s="522" t="s">
        <v>36</v>
      </c>
      <c r="B30" s="522"/>
      <c r="C30" s="522"/>
      <c r="D30" s="522"/>
      <c r="E30" s="522"/>
      <c r="F30" s="522"/>
      <c r="G30" s="522"/>
      <c r="H30" s="522"/>
      <c r="I30" s="522" t="s">
        <v>37</v>
      </c>
      <c r="J30" s="522"/>
      <c r="K30" s="522"/>
      <c r="L30" s="522"/>
      <c r="M30" s="522"/>
      <c r="N30" s="522"/>
      <c r="O30" s="522"/>
    </row>
    <row r="31" spans="1:15" ht="15" customHeight="1" x14ac:dyDescent="0.2">
      <c r="A31" s="542" t="s">
        <v>38</v>
      </c>
      <c r="B31" s="542"/>
      <c r="C31" s="542"/>
      <c r="D31" s="542"/>
      <c r="E31" s="542"/>
      <c r="F31" s="542"/>
      <c r="G31" s="542"/>
      <c r="H31" s="542"/>
      <c r="I31" s="536" t="s">
        <v>173</v>
      </c>
      <c r="J31" s="536"/>
      <c r="K31" s="536"/>
      <c r="L31" s="536"/>
      <c r="M31" s="536"/>
      <c r="N31" s="536"/>
      <c r="O31" s="536"/>
    </row>
    <row r="32" spans="1:15" x14ac:dyDescent="0.2">
      <c r="A32" s="522" t="s">
        <v>40</v>
      </c>
      <c r="B32" s="522"/>
      <c r="C32" s="522"/>
      <c r="D32" s="522"/>
      <c r="E32" s="522"/>
      <c r="F32" s="522"/>
      <c r="G32" s="522"/>
      <c r="H32" s="522"/>
      <c r="I32" s="522"/>
      <c r="J32" s="522"/>
      <c r="K32" s="522"/>
      <c r="L32" s="522"/>
      <c r="M32" s="522"/>
      <c r="N32" s="522"/>
      <c r="O32" s="522"/>
    </row>
    <row r="33" spans="1:16" x14ac:dyDescent="0.2">
      <c r="A33" s="536" t="s">
        <v>41</v>
      </c>
      <c r="B33" s="536"/>
      <c r="C33" s="536"/>
      <c r="D33" s="536"/>
      <c r="E33" s="536"/>
      <c r="F33" s="536"/>
      <c r="G33" s="536"/>
      <c r="H33" s="536"/>
      <c r="I33" s="536"/>
      <c r="J33" s="536"/>
      <c r="K33" s="536"/>
      <c r="L33" s="536"/>
      <c r="M33" s="536"/>
      <c r="N33" s="536"/>
      <c r="O33" s="536"/>
    </row>
    <row r="34" spans="1:16" x14ac:dyDescent="0.2">
      <c r="A34" s="545"/>
      <c r="B34" s="546"/>
      <c r="C34" s="546"/>
      <c r="D34" s="546"/>
      <c r="E34" s="546"/>
      <c r="F34" s="546"/>
      <c r="G34" s="546"/>
      <c r="H34" s="546"/>
      <c r="I34" s="546"/>
      <c r="J34" s="546"/>
      <c r="K34" s="546"/>
      <c r="L34" s="546"/>
      <c r="M34" s="546"/>
      <c r="N34" s="546"/>
      <c r="O34" s="546"/>
    </row>
    <row r="35" spans="1:16" x14ac:dyDescent="0.2">
      <c r="A35" s="550" t="s">
        <v>42</v>
      </c>
      <c r="B35" s="550"/>
      <c r="C35" s="550"/>
      <c r="D35" s="550"/>
      <c r="E35" s="550"/>
      <c r="F35" s="550"/>
      <c r="G35" s="550"/>
      <c r="H35" s="550"/>
      <c r="I35" s="550"/>
      <c r="J35" s="550"/>
      <c r="K35" s="550"/>
      <c r="L35" s="550"/>
      <c r="M35" s="550"/>
      <c r="N35" s="550"/>
      <c r="O35" s="550"/>
    </row>
    <row r="36" spans="1:16" ht="51.75" customHeight="1" x14ac:dyDescent="0.2">
      <c r="A36" s="551" t="s">
        <v>43</v>
      </c>
      <c r="B36" s="551" t="s">
        <v>44</v>
      </c>
      <c r="C36" s="551" t="s">
        <v>45</v>
      </c>
      <c r="D36" s="551" t="s">
        <v>46</v>
      </c>
      <c r="E36" s="551"/>
      <c r="F36" s="551"/>
      <c r="G36" s="551"/>
      <c r="H36" s="20" t="s">
        <v>47</v>
      </c>
      <c r="I36" s="551" t="s">
        <v>48</v>
      </c>
      <c r="J36" s="551" t="s">
        <v>49</v>
      </c>
      <c r="K36" s="551" t="s">
        <v>50</v>
      </c>
      <c r="L36" s="551"/>
      <c r="M36" s="551"/>
      <c r="N36" s="551"/>
      <c r="O36" s="551"/>
    </row>
    <row r="37" spans="1:16" ht="54" customHeight="1" x14ac:dyDescent="0.2">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6" ht="54" customHeight="1" x14ac:dyDescent="0.2">
      <c r="A38" s="56">
        <v>1</v>
      </c>
      <c r="B38" s="17">
        <v>53123770</v>
      </c>
      <c r="C38" s="10" t="s">
        <v>106</v>
      </c>
      <c r="D38" s="11" t="s">
        <v>28</v>
      </c>
      <c r="E38" s="12">
        <v>407</v>
      </c>
      <c r="F38" s="17">
        <v>13</v>
      </c>
      <c r="G38" s="10" t="s">
        <v>107</v>
      </c>
      <c r="H38" s="17" t="s">
        <v>61</v>
      </c>
      <c r="I38" s="17" t="s">
        <v>62</v>
      </c>
      <c r="J38" s="17" t="s">
        <v>63</v>
      </c>
      <c r="K38" s="57"/>
      <c r="L38" s="58"/>
      <c r="M38" s="59"/>
      <c r="N38" s="59"/>
      <c r="O38" s="59"/>
    </row>
    <row r="39" spans="1:16" ht="36" x14ac:dyDescent="0.2">
      <c r="A39" s="60"/>
      <c r="B39" s="61">
        <v>52099381</v>
      </c>
      <c r="C39" s="62" t="s">
        <v>174</v>
      </c>
      <c r="D39" s="63" t="s">
        <v>28</v>
      </c>
      <c r="E39" s="64" t="s">
        <v>156</v>
      </c>
      <c r="F39" s="61">
        <v>9</v>
      </c>
      <c r="G39" s="65" t="s">
        <v>60</v>
      </c>
      <c r="H39" s="61" t="s">
        <v>61</v>
      </c>
      <c r="I39" s="61" t="s">
        <v>62</v>
      </c>
      <c r="J39" s="61" t="s">
        <v>63</v>
      </c>
      <c r="K39" s="547" t="s">
        <v>108</v>
      </c>
      <c r="L39" s="548"/>
      <c r="M39" s="548"/>
      <c r="N39" s="548"/>
      <c r="O39" s="549"/>
    </row>
    <row r="40" spans="1:16" s="69" customFormat="1" ht="24" x14ac:dyDescent="0.2">
      <c r="A40" s="12"/>
      <c r="B40" s="66">
        <v>79386787</v>
      </c>
      <c r="C40" s="43" t="s">
        <v>121</v>
      </c>
      <c r="D40" s="55" t="s">
        <v>28</v>
      </c>
      <c r="E40" s="67">
        <v>407</v>
      </c>
      <c r="F40" s="67">
        <v>5</v>
      </c>
      <c r="G40" s="11" t="s">
        <v>107</v>
      </c>
      <c r="H40" s="66" t="s">
        <v>61</v>
      </c>
      <c r="I40" s="66" t="s">
        <v>62</v>
      </c>
      <c r="J40" s="66" t="s">
        <v>63</v>
      </c>
      <c r="K40" s="547" t="s">
        <v>108</v>
      </c>
      <c r="L40" s="548"/>
      <c r="M40" s="548"/>
      <c r="N40" s="548"/>
      <c r="O40" s="549"/>
      <c r="P40" s="68"/>
    </row>
    <row r="41" spans="1:16" ht="36" x14ac:dyDescent="0.2">
      <c r="A41" s="70"/>
      <c r="B41" s="66">
        <v>1022341534</v>
      </c>
      <c r="C41" s="43" t="s">
        <v>124</v>
      </c>
      <c r="D41" s="44" t="s">
        <v>28</v>
      </c>
      <c r="E41" s="71" t="s">
        <v>156</v>
      </c>
      <c r="F41" s="66">
        <v>3</v>
      </c>
      <c r="G41" s="11" t="s">
        <v>60</v>
      </c>
      <c r="H41" s="66" t="s">
        <v>61</v>
      </c>
      <c r="I41" s="66" t="s">
        <v>62</v>
      </c>
      <c r="J41" s="66" t="s">
        <v>63</v>
      </c>
      <c r="K41" s="547" t="s">
        <v>108</v>
      </c>
      <c r="L41" s="548"/>
      <c r="M41" s="548"/>
      <c r="N41" s="548"/>
      <c r="O41" s="549"/>
    </row>
    <row r="42" spans="1:16" ht="36" x14ac:dyDescent="0.2">
      <c r="A42" s="70"/>
      <c r="B42" s="66">
        <v>1023889012</v>
      </c>
      <c r="C42" s="43" t="s">
        <v>66</v>
      </c>
      <c r="D42" s="44" t="s">
        <v>28</v>
      </c>
      <c r="E42" s="71" t="s">
        <v>156</v>
      </c>
      <c r="F42" s="66">
        <v>3</v>
      </c>
      <c r="G42" s="11" t="s">
        <v>60</v>
      </c>
      <c r="H42" s="66" t="s">
        <v>61</v>
      </c>
      <c r="I42" s="66" t="s">
        <v>62</v>
      </c>
      <c r="J42" s="66" t="s">
        <v>63</v>
      </c>
      <c r="K42" s="547" t="s">
        <v>108</v>
      </c>
      <c r="L42" s="548"/>
      <c r="M42" s="548"/>
      <c r="N42" s="548"/>
      <c r="O42" s="549"/>
    </row>
    <row r="43" spans="1:16" ht="36" x14ac:dyDescent="0.2">
      <c r="A43" s="70"/>
      <c r="B43" s="66">
        <v>65795395</v>
      </c>
      <c r="C43" s="43" t="s">
        <v>175</v>
      </c>
      <c r="D43" s="44" t="s">
        <v>28</v>
      </c>
      <c r="E43" s="71" t="s">
        <v>156</v>
      </c>
      <c r="F43" s="66">
        <v>3</v>
      </c>
      <c r="G43" s="11" t="s">
        <v>60</v>
      </c>
      <c r="H43" s="66" t="s">
        <v>61</v>
      </c>
      <c r="I43" s="66" t="s">
        <v>62</v>
      </c>
      <c r="J43" s="66" t="s">
        <v>63</v>
      </c>
      <c r="K43" s="547" t="s">
        <v>108</v>
      </c>
      <c r="L43" s="548"/>
      <c r="M43" s="548"/>
      <c r="N43" s="548"/>
      <c r="O43" s="549"/>
    </row>
    <row r="44" spans="1:16" ht="36" x14ac:dyDescent="0.2">
      <c r="A44" s="70"/>
      <c r="B44" s="66">
        <v>45556645</v>
      </c>
      <c r="C44" s="43" t="s">
        <v>69</v>
      </c>
      <c r="D44" s="44" t="s">
        <v>28</v>
      </c>
      <c r="E44" s="71" t="s">
        <v>156</v>
      </c>
      <c r="F44" s="66">
        <v>3</v>
      </c>
      <c r="G44" s="11" t="s">
        <v>60</v>
      </c>
      <c r="H44" s="66" t="s">
        <v>61</v>
      </c>
      <c r="I44" s="66" t="s">
        <v>62</v>
      </c>
      <c r="J44" s="66" t="s">
        <v>63</v>
      </c>
      <c r="K44" s="547" t="s">
        <v>108</v>
      </c>
      <c r="L44" s="548"/>
      <c r="M44" s="548"/>
      <c r="N44" s="548"/>
      <c r="O44" s="549"/>
    </row>
    <row r="45" spans="1:16" ht="36" x14ac:dyDescent="0.2">
      <c r="A45" s="70"/>
      <c r="B45" s="66">
        <v>1024516758</v>
      </c>
      <c r="C45" s="43" t="s">
        <v>129</v>
      </c>
      <c r="D45" s="44" t="s">
        <v>28</v>
      </c>
      <c r="E45" s="71" t="s">
        <v>156</v>
      </c>
      <c r="F45" s="66">
        <v>3</v>
      </c>
      <c r="G45" s="11" t="s">
        <v>60</v>
      </c>
      <c r="H45" s="66" t="s">
        <v>61</v>
      </c>
      <c r="I45" s="66" t="s">
        <v>62</v>
      </c>
      <c r="J45" s="66" t="s">
        <v>63</v>
      </c>
      <c r="K45" s="547" t="s">
        <v>108</v>
      </c>
      <c r="L45" s="548"/>
      <c r="M45" s="548"/>
      <c r="N45" s="548"/>
      <c r="O45" s="549"/>
    </row>
    <row r="46" spans="1:16" ht="36" x14ac:dyDescent="0.2">
      <c r="A46" s="70"/>
      <c r="B46" s="66">
        <v>1026280434</v>
      </c>
      <c r="C46" s="43" t="s">
        <v>72</v>
      </c>
      <c r="D46" s="44" t="s">
        <v>28</v>
      </c>
      <c r="E46" s="71" t="s">
        <v>156</v>
      </c>
      <c r="F46" s="66">
        <v>3</v>
      </c>
      <c r="G46" s="11" t="s">
        <v>60</v>
      </c>
      <c r="H46" s="66" t="s">
        <v>61</v>
      </c>
      <c r="I46" s="66" t="s">
        <v>62</v>
      </c>
      <c r="J46" s="66" t="s">
        <v>63</v>
      </c>
      <c r="K46" s="547" t="s">
        <v>108</v>
      </c>
      <c r="L46" s="548"/>
      <c r="M46" s="548"/>
      <c r="N46" s="548"/>
      <c r="O46" s="549"/>
    </row>
    <row r="47" spans="1:16" ht="36" x14ac:dyDescent="0.2">
      <c r="A47" s="70"/>
      <c r="B47" s="66">
        <v>80740298</v>
      </c>
      <c r="C47" s="43" t="s">
        <v>130</v>
      </c>
      <c r="D47" s="44" t="s">
        <v>28</v>
      </c>
      <c r="E47" s="71" t="s">
        <v>156</v>
      </c>
      <c r="F47" s="66">
        <v>3</v>
      </c>
      <c r="G47" s="11" t="s">
        <v>60</v>
      </c>
      <c r="H47" s="66" t="s">
        <v>61</v>
      </c>
      <c r="I47" s="66" t="s">
        <v>62</v>
      </c>
      <c r="J47" s="66" t="s">
        <v>63</v>
      </c>
      <c r="K47" s="547" t="s">
        <v>108</v>
      </c>
      <c r="L47" s="548"/>
      <c r="M47" s="548"/>
      <c r="N47" s="548"/>
      <c r="O47" s="549"/>
    </row>
    <row r="48" spans="1:16" ht="36" x14ac:dyDescent="0.2">
      <c r="A48" s="70"/>
      <c r="B48" s="66">
        <v>1024557023</v>
      </c>
      <c r="C48" s="43" t="s">
        <v>176</v>
      </c>
      <c r="D48" s="44" t="s">
        <v>28</v>
      </c>
      <c r="E48" s="71" t="s">
        <v>156</v>
      </c>
      <c r="F48" s="66">
        <v>3</v>
      </c>
      <c r="G48" s="11" t="s">
        <v>60</v>
      </c>
      <c r="H48" s="66" t="s">
        <v>61</v>
      </c>
      <c r="I48" s="66" t="s">
        <v>62</v>
      </c>
      <c r="J48" s="66" t="s">
        <v>63</v>
      </c>
      <c r="K48" s="547" t="s">
        <v>108</v>
      </c>
      <c r="L48" s="548"/>
      <c r="M48" s="548"/>
      <c r="N48" s="548"/>
      <c r="O48" s="549"/>
    </row>
    <row r="49" spans="1:15" ht="36" x14ac:dyDescent="0.2">
      <c r="A49" s="70"/>
      <c r="B49" s="66">
        <v>1024480232</v>
      </c>
      <c r="C49" s="43" t="s">
        <v>78</v>
      </c>
      <c r="D49" s="44" t="s">
        <v>28</v>
      </c>
      <c r="E49" s="71" t="s">
        <v>156</v>
      </c>
      <c r="F49" s="66">
        <v>3</v>
      </c>
      <c r="G49" s="11" t="s">
        <v>60</v>
      </c>
      <c r="H49" s="66" t="s">
        <v>61</v>
      </c>
      <c r="I49" s="66" t="s">
        <v>62</v>
      </c>
      <c r="J49" s="66" t="s">
        <v>63</v>
      </c>
      <c r="K49" s="547" t="s">
        <v>108</v>
      </c>
      <c r="L49" s="548"/>
      <c r="M49" s="548"/>
      <c r="N49" s="548"/>
      <c r="O49" s="549"/>
    </row>
    <row r="50" spans="1:15" ht="36" x14ac:dyDescent="0.2">
      <c r="A50" s="70"/>
      <c r="B50" s="66">
        <v>52527457</v>
      </c>
      <c r="C50" s="43" t="s">
        <v>135</v>
      </c>
      <c r="D50" s="44" t="s">
        <v>28</v>
      </c>
      <c r="E50" s="71" t="s">
        <v>156</v>
      </c>
      <c r="F50" s="66">
        <v>3</v>
      </c>
      <c r="G50" s="11" t="s">
        <v>60</v>
      </c>
      <c r="H50" s="66" t="s">
        <v>61</v>
      </c>
      <c r="I50" s="66" t="s">
        <v>62</v>
      </c>
      <c r="J50" s="66" t="s">
        <v>63</v>
      </c>
      <c r="K50" s="547" t="s">
        <v>108</v>
      </c>
      <c r="L50" s="548"/>
      <c r="M50" s="548"/>
      <c r="N50" s="548"/>
      <c r="O50" s="549"/>
    </row>
    <row r="51" spans="1:15" ht="36" x14ac:dyDescent="0.2">
      <c r="A51" s="70"/>
      <c r="B51" s="66">
        <v>1019021891</v>
      </c>
      <c r="C51" s="43" t="s">
        <v>80</v>
      </c>
      <c r="D51" s="44" t="s">
        <v>28</v>
      </c>
      <c r="E51" s="71" t="s">
        <v>156</v>
      </c>
      <c r="F51" s="66">
        <v>3</v>
      </c>
      <c r="G51" s="11" t="s">
        <v>60</v>
      </c>
      <c r="H51" s="66" t="s">
        <v>61</v>
      </c>
      <c r="I51" s="66" t="s">
        <v>62</v>
      </c>
      <c r="J51" s="66" t="s">
        <v>63</v>
      </c>
      <c r="K51" s="547" t="s">
        <v>108</v>
      </c>
      <c r="L51" s="548"/>
      <c r="M51" s="548"/>
      <c r="N51" s="548"/>
      <c r="O51" s="549"/>
    </row>
    <row r="52" spans="1:15" ht="36" x14ac:dyDescent="0.2">
      <c r="A52" s="70"/>
      <c r="B52" s="66">
        <v>21113625</v>
      </c>
      <c r="C52" s="43" t="s">
        <v>136</v>
      </c>
      <c r="D52" s="44" t="s">
        <v>28</v>
      </c>
      <c r="E52" s="71" t="s">
        <v>156</v>
      </c>
      <c r="F52" s="66">
        <v>3</v>
      </c>
      <c r="G52" s="11" t="s">
        <v>60</v>
      </c>
      <c r="H52" s="66" t="s">
        <v>61</v>
      </c>
      <c r="I52" s="66" t="s">
        <v>62</v>
      </c>
      <c r="J52" s="66" t="s">
        <v>63</v>
      </c>
      <c r="K52" s="547" t="s">
        <v>108</v>
      </c>
      <c r="L52" s="548"/>
      <c r="M52" s="548"/>
      <c r="N52" s="548"/>
      <c r="O52" s="549"/>
    </row>
    <row r="53" spans="1:15" ht="36" x14ac:dyDescent="0.2">
      <c r="A53" s="70"/>
      <c r="B53" s="66">
        <v>1030640658</v>
      </c>
      <c r="C53" s="43" t="s">
        <v>83</v>
      </c>
      <c r="D53" s="44" t="s">
        <v>28</v>
      </c>
      <c r="E53" s="71" t="s">
        <v>156</v>
      </c>
      <c r="F53" s="66">
        <v>3</v>
      </c>
      <c r="G53" s="11" t="s">
        <v>60</v>
      </c>
      <c r="H53" s="66" t="s">
        <v>61</v>
      </c>
      <c r="I53" s="66" t="s">
        <v>62</v>
      </c>
      <c r="J53" s="66" t="s">
        <v>63</v>
      </c>
      <c r="K53" s="547" t="s">
        <v>108</v>
      </c>
      <c r="L53" s="548"/>
      <c r="M53" s="548"/>
      <c r="N53" s="548"/>
      <c r="O53" s="549"/>
    </row>
    <row r="54" spans="1:15" ht="36" x14ac:dyDescent="0.2">
      <c r="A54" s="70"/>
      <c r="B54" s="66">
        <v>51957516</v>
      </c>
      <c r="C54" s="43" t="s">
        <v>137</v>
      </c>
      <c r="D54" s="44" t="s">
        <v>177</v>
      </c>
      <c r="E54" s="71" t="s">
        <v>178</v>
      </c>
      <c r="F54" s="66">
        <v>3</v>
      </c>
      <c r="G54" s="11" t="s">
        <v>60</v>
      </c>
      <c r="H54" s="66" t="s">
        <v>61</v>
      </c>
      <c r="I54" s="66" t="s">
        <v>62</v>
      </c>
      <c r="J54" s="66" t="s">
        <v>63</v>
      </c>
      <c r="K54" s="547" t="s">
        <v>108</v>
      </c>
      <c r="L54" s="548"/>
      <c r="M54" s="548"/>
      <c r="N54" s="548"/>
      <c r="O54" s="549"/>
    </row>
    <row r="55" spans="1:15" ht="36" x14ac:dyDescent="0.2">
      <c r="A55" s="70"/>
      <c r="B55" s="66">
        <v>1032373021</v>
      </c>
      <c r="C55" s="43" t="s">
        <v>179</v>
      </c>
      <c r="D55" s="44" t="s">
        <v>28</v>
      </c>
      <c r="E55" s="71" t="s">
        <v>156</v>
      </c>
      <c r="F55" s="66">
        <v>3</v>
      </c>
      <c r="G55" s="11" t="s">
        <v>60</v>
      </c>
      <c r="H55" s="66" t="s">
        <v>61</v>
      </c>
      <c r="I55" s="66" t="s">
        <v>62</v>
      </c>
      <c r="J55" s="66" t="s">
        <v>63</v>
      </c>
      <c r="K55" s="547" t="s">
        <v>108</v>
      </c>
      <c r="L55" s="548"/>
      <c r="M55" s="548"/>
      <c r="N55" s="548"/>
      <c r="O55" s="549"/>
    </row>
    <row r="56" spans="1:15" ht="36" x14ac:dyDescent="0.2">
      <c r="A56" s="70"/>
      <c r="B56" s="66">
        <v>1024509623</v>
      </c>
      <c r="C56" s="43" t="s">
        <v>89</v>
      </c>
      <c r="D56" s="44" t="s">
        <v>28</v>
      </c>
      <c r="E56" s="71" t="s">
        <v>156</v>
      </c>
      <c r="F56" s="66">
        <v>3</v>
      </c>
      <c r="G56" s="11" t="s">
        <v>60</v>
      </c>
      <c r="H56" s="66" t="s">
        <v>61</v>
      </c>
      <c r="I56" s="66" t="s">
        <v>62</v>
      </c>
      <c r="J56" s="66" t="s">
        <v>63</v>
      </c>
      <c r="K56" s="547" t="s">
        <v>108</v>
      </c>
      <c r="L56" s="548"/>
      <c r="M56" s="548"/>
      <c r="N56" s="548"/>
      <c r="O56" s="549"/>
    </row>
    <row r="57" spans="1:15" ht="36" x14ac:dyDescent="0.2">
      <c r="A57" s="70"/>
      <c r="B57" s="66">
        <v>1022340299</v>
      </c>
      <c r="C57" s="43" t="s">
        <v>91</v>
      </c>
      <c r="D57" s="44" t="s">
        <v>28</v>
      </c>
      <c r="E57" s="71" t="s">
        <v>156</v>
      </c>
      <c r="F57" s="66">
        <v>3</v>
      </c>
      <c r="G57" s="11" t="s">
        <v>60</v>
      </c>
      <c r="H57" s="66" t="s">
        <v>61</v>
      </c>
      <c r="I57" s="66" t="s">
        <v>62</v>
      </c>
      <c r="J57" s="66" t="s">
        <v>63</v>
      </c>
      <c r="K57" s="547" t="s">
        <v>108</v>
      </c>
      <c r="L57" s="548"/>
      <c r="M57" s="548"/>
      <c r="N57" s="548"/>
      <c r="O57" s="549"/>
    </row>
    <row r="58" spans="1:15" ht="36" x14ac:dyDescent="0.2">
      <c r="A58" s="70"/>
      <c r="B58" s="66">
        <v>1031138889</v>
      </c>
      <c r="C58" s="43" t="s">
        <v>93</v>
      </c>
      <c r="D58" s="44" t="s">
        <v>28</v>
      </c>
      <c r="E58" s="71" t="s">
        <v>156</v>
      </c>
      <c r="F58" s="66">
        <v>3</v>
      </c>
      <c r="G58" s="11" t="s">
        <v>60</v>
      </c>
      <c r="H58" s="66" t="s">
        <v>61</v>
      </c>
      <c r="I58" s="66" t="s">
        <v>62</v>
      </c>
      <c r="J58" s="66" t="s">
        <v>63</v>
      </c>
      <c r="K58" s="547" t="s">
        <v>108</v>
      </c>
      <c r="L58" s="548"/>
      <c r="M58" s="548"/>
      <c r="N58" s="548"/>
      <c r="O58" s="549"/>
    </row>
  </sheetData>
  <sheetProtection algorithmName="SHA-512" hashValue="HrfKp7EaDPqKosGZTr8hoX8rkwV5gnoGfto414lS8yWYq706CWsQYYGg6loO8zl7ETqPgahGMK5v0dib5Kb9Mg==" saltValue="PxtHSGqSEq56EY7YfW1wDw==" spinCount="100000" sheet="1" objects="1" scenarios="1"/>
  <mergeCells count="7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4:O44"/>
    <mergeCell ref="K45:O45"/>
    <mergeCell ref="K46:O46"/>
    <mergeCell ref="K47:O47"/>
    <mergeCell ref="K48:O48"/>
    <mergeCell ref="K49:O49"/>
    <mergeCell ref="K50:O50"/>
    <mergeCell ref="K51:O51"/>
    <mergeCell ref="K52:O52"/>
    <mergeCell ref="K53:O53"/>
    <mergeCell ref="K54:O54"/>
    <mergeCell ref="K55:O55"/>
    <mergeCell ref="K56:O56"/>
    <mergeCell ref="K57:O57"/>
    <mergeCell ref="K58:O58"/>
  </mergeCells>
  <pageMargins left="0.7" right="0.7" top="0.75" bottom="0.75" header="0.3" footer="0.3"/>
  <pageSetup scale="5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3FD8A-04A8-4501-865C-03013216C3A6}">
  <sheetPr codeName="Hoja5">
    <tabColor theme="4" tint="0.59999389629810485"/>
    <pageSetUpPr fitToPage="1"/>
  </sheetPr>
  <dimension ref="A1:O49"/>
  <sheetViews>
    <sheetView view="pageBreakPreview" topLeftCell="A37" zoomScale="60" zoomScaleNormal="100" workbookViewId="0">
      <selection activeCell="A49" sqref="A49"/>
    </sheetView>
  </sheetViews>
  <sheetFormatPr baseColWidth="10" defaultColWidth="9.140625" defaultRowHeight="14.25" x14ac:dyDescent="0.2"/>
  <cols>
    <col min="1" max="1" width="9.140625" style="19"/>
    <col min="2" max="2" width="16.7109375" style="19" customWidth="1"/>
    <col min="3" max="3" width="23.5703125" style="19" customWidth="1"/>
    <col min="4" max="4" width="24.28515625" style="19" customWidth="1"/>
    <col min="5" max="6" width="9.140625" style="19"/>
    <col min="7" max="7" width="23.7109375" style="19" customWidth="1"/>
    <col min="8" max="8" width="9.140625" style="19"/>
    <col min="9" max="9" width="16.140625" style="19" customWidth="1"/>
    <col min="10" max="10" width="9.140625" style="19"/>
    <col min="11" max="11" width="21.28515625" style="19" customWidth="1"/>
    <col min="12" max="12" width="18.5703125" style="19" customWidth="1"/>
    <col min="13" max="13" width="13" style="19" customWidth="1"/>
    <col min="14" max="14" width="13.140625" style="19" customWidth="1"/>
    <col min="15" max="15" width="12.85546875" style="19" customWidth="1"/>
    <col min="16" max="16384" width="9.140625" style="19"/>
  </cols>
  <sheetData>
    <row r="1" spans="1:15" ht="15" x14ac:dyDescent="0.2">
      <c r="A1" s="525"/>
      <c r="B1" s="525"/>
      <c r="C1" s="525"/>
      <c r="D1" s="1" t="s">
        <v>0</v>
      </c>
      <c r="E1" s="526" t="s">
        <v>1</v>
      </c>
      <c r="F1" s="526"/>
      <c r="G1" s="526"/>
      <c r="H1" s="526"/>
      <c r="I1" s="526"/>
      <c r="J1" s="526"/>
      <c r="K1" s="526"/>
      <c r="L1" s="526" t="s">
        <v>2</v>
      </c>
      <c r="M1" s="526"/>
      <c r="N1" s="530" t="s">
        <v>3</v>
      </c>
      <c r="O1" s="530"/>
    </row>
    <row r="2" spans="1:15" ht="15" x14ac:dyDescent="0.2">
      <c r="A2" s="525"/>
      <c r="B2" s="525"/>
      <c r="C2" s="525"/>
      <c r="D2" s="1" t="s">
        <v>4</v>
      </c>
      <c r="E2" s="526" t="s">
        <v>5</v>
      </c>
      <c r="F2" s="526"/>
      <c r="G2" s="526"/>
      <c r="H2" s="526"/>
      <c r="I2" s="526"/>
      <c r="J2" s="526"/>
      <c r="K2" s="526"/>
      <c r="L2" s="526" t="s">
        <v>6</v>
      </c>
      <c r="M2" s="526"/>
      <c r="N2" s="531" t="s">
        <v>7</v>
      </c>
      <c r="O2" s="531"/>
    </row>
    <row r="3" spans="1:15" ht="15" x14ac:dyDescent="0.2">
      <c r="A3" s="525"/>
      <c r="B3" s="525"/>
      <c r="C3" s="525"/>
      <c r="D3" s="1" t="s">
        <v>8</v>
      </c>
      <c r="E3" s="526" t="s">
        <v>9</v>
      </c>
      <c r="F3" s="526"/>
      <c r="G3" s="526"/>
      <c r="H3" s="526"/>
      <c r="I3" s="526"/>
      <c r="J3" s="526"/>
      <c r="K3" s="526"/>
      <c r="L3" s="526" t="s">
        <v>10</v>
      </c>
      <c r="M3" s="526"/>
      <c r="N3" s="530" t="s">
        <v>11</v>
      </c>
      <c r="O3" s="530"/>
    </row>
    <row r="4" spans="1:15" x14ac:dyDescent="0.2">
      <c r="A4" s="524"/>
      <c r="B4" s="524"/>
      <c r="C4" s="524"/>
      <c r="D4" s="2"/>
      <c r="E4" s="2"/>
      <c r="F4" s="2"/>
      <c r="G4" s="2"/>
      <c r="H4" s="2"/>
      <c r="I4" s="2"/>
      <c r="J4" s="2"/>
      <c r="K4" s="2"/>
      <c r="L4" s="2"/>
      <c r="M4" s="2"/>
      <c r="N4" s="2"/>
      <c r="O4" s="2"/>
    </row>
    <row r="5" spans="1:15" ht="21" customHeight="1" x14ac:dyDescent="0.2">
      <c r="A5" s="522" t="s">
        <v>12</v>
      </c>
      <c r="B5" s="522"/>
      <c r="C5" s="523" t="s">
        <v>13</v>
      </c>
      <c r="D5" s="523"/>
      <c r="E5" s="523"/>
      <c r="F5" s="522" t="s">
        <v>14</v>
      </c>
      <c r="G5" s="522"/>
      <c r="H5" s="522"/>
      <c r="I5" s="522"/>
      <c r="J5" s="528">
        <v>3</v>
      </c>
      <c r="K5" s="528"/>
      <c r="L5" s="4" t="s">
        <v>15</v>
      </c>
      <c r="M5" s="529">
        <v>45835</v>
      </c>
      <c r="N5" s="528"/>
      <c r="O5" s="528"/>
    </row>
    <row r="6" spans="1:15" ht="30" customHeight="1" x14ac:dyDescent="0.2">
      <c r="A6" s="522" t="s">
        <v>16</v>
      </c>
      <c r="B6" s="522"/>
      <c r="C6" s="523" t="s">
        <v>180</v>
      </c>
      <c r="D6" s="523"/>
      <c r="E6" s="523"/>
      <c r="F6" s="522" t="s">
        <v>18</v>
      </c>
      <c r="G6" s="522"/>
      <c r="H6" s="522"/>
      <c r="I6" s="522"/>
      <c r="J6" s="528" t="s">
        <v>181</v>
      </c>
      <c r="K6" s="528"/>
      <c r="L6" s="528"/>
      <c r="M6" s="528"/>
      <c r="N6" s="528"/>
      <c r="O6" s="528"/>
    </row>
    <row r="7" spans="1:15" ht="18" customHeight="1" x14ac:dyDescent="0.2">
      <c r="A7" s="537"/>
      <c r="B7" s="538"/>
      <c r="C7" s="538"/>
      <c r="D7" s="538"/>
      <c r="E7" s="538"/>
      <c r="F7" s="538"/>
      <c r="G7" s="538"/>
      <c r="H7" s="538"/>
      <c r="I7" s="538"/>
      <c r="J7" s="538"/>
      <c r="K7" s="538"/>
      <c r="L7" s="538"/>
      <c r="M7" s="538"/>
      <c r="N7" s="538"/>
      <c r="O7" s="538"/>
    </row>
    <row r="8" spans="1:15" x14ac:dyDescent="0.2">
      <c r="A8" s="522" t="s">
        <v>20</v>
      </c>
      <c r="B8" s="522"/>
      <c r="C8" s="522"/>
      <c r="D8" s="522"/>
      <c r="E8" s="522"/>
      <c r="F8" s="522"/>
      <c r="G8" s="522"/>
      <c r="H8" s="522"/>
      <c r="I8" s="522"/>
      <c r="J8" s="522"/>
      <c r="K8" s="522"/>
      <c r="L8" s="522"/>
      <c r="M8" s="522"/>
      <c r="N8" s="522"/>
      <c r="O8" s="522"/>
    </row>
    <row r="9" spans="1:15" ht="18" x14ac:dyDescent="0.2">
      <c r="A9" s="539" t="s">
        <v>182</v>
      </c>
      <c r="B9" s="540"/>
      <c r="C9" s="540"/>
      <c r="D9" s="540"/>
      <c r="E9" s="540"/>
      <c r="F9" s="540"/>
      <c r="G9" s="540"/>
      <c r="H9" s="540"/>
      <c r="I9" s="540"/>
      <c r="J9" s="540"/>
      <c r="K9" s="540"/>
      <c r="L9" s="540"/>
      <c r="M9" s="540"/>
      <c r="N9" s="540"/>
      <c r="O9" s="540"/>
    </row>
    <row r="10" spans="1:15" ht="25.5" customHeight="1" x14ac:dyDescent="0.2">
      <c r="A10" s="522" t="s">
        <v>22</v>
      </c>
      <c r="B10" s="522"/>
      <c r="C10" s="522" t="s">
        <v>23</v>
      </c>
      <c r="D10" s="522"/>
      <c r="E10" s="522" t="s">
        <v>24</v>
      </c>
      <c r="F10" s="522"/>
      <c r="G10" s="522" t="s">
        <v>25</v>
      </c>
      <c r="H10" s="522"/>
      <c r="I10" s="522"/>
      <c r="J10" s="522"/>
      <c r="K10" s="522"/>
      <c r="L10" s="522"/>
      <c r="M10" s="522" t="s">
        <v>26</v>
      </c>
      <c r="N10" s="522"/>
      <c r="O10" s="4" t="s">
        <v>27</v>
      </c>
    </row>
    <row r="11" spans="1:15" ht="39.75" customHeight="1" x14ac:dyDescent="0.2">
      <c r="A11" s="528" t="s">
        <v>155</v>
      </c>
      <c r="B11" s="528"/>
      <c r="C11" s="528">
        <v>407</v>
      </c>
      <c r="D11" s="528"/>
      <c r="E11" s="528">
        <v>9</v>
      </c>
      <c r="F11" s="528"/>
      <c r="G11" s="528" t="s">
        <v>169</v>
      </c>
      <c r="H11" s="528"/>
      <c r="I11" s="528"/>
      <c r="J11" s="528"/>
      <c r="K11" s="528"/>
      <c r="L11" s="528"/>
      <c r="M11" s="527" t="s">
        <v>30</v>
      </c>
      <c r="N11" s="527"/>
      <c r="O11" s="5">
        <v>1</v>
      </c>
    </row>
    <row r="12" spans="1:15" x14ac:dyDescent="0.2">
      <c r="A12" s="522" t="s">
        <v>31</v>
      </c>
      <c r="B12" s="522"/>
      <c r="C12" s="522"/>
      <c r="D12" s="522"/>
      <c r="E12" s="522"/>
      <c r="F12" s="522"/>
      <c r="G12" s="522"/>
      <c r="H12" s="522"/>
      <c r="I12" s="522"/>
      <c r="J12" s="522"/>
      <c r="K12" s="522"/>
      <c r="L12" s="522"/>
      <c r="M12" s="522"/>
      <c r="N12" s="522"/>
      <c r="O12" s="522"/>
    </row>
    <row r="13" spans="1:15" ht="28.5" customHeight="1" x14ac:dyDescent="0.2">
      <c r="A13" s="528" t="s">
        <v>32</v>
      </c>
      <c r="B13" s="528"/>
      <c r="C13" s="528"/>
      <c r="D13" s="528"/>
      <c r="E13" s="528"/>
      <c r="F13" s="528"/>
      <c r="G13" s="528"/>
      <c r="H13" s="528"/>
      <c r="I13" s="528"/>
      <c r="J13" s="528"/>
      <c r="K13" s="528"/>
      <c r="L13" s="528"/>
      <c r="M13" s="528"/>
      <c r="N13" s="528"/>
      <c r="O13" s="528"/>
    </row>
    <row r="14" spans="1:15" x14ac:dyDescent="0.2">
      <c r="A14" s="522" t="s">
        <v>33</v>
      </c>
      <c r="B14" s="522"/>
      <c r="C14" s="522"/>
      <c r="D14" s="522"/>
      <c r="E14" s="522"/>
      <c r="F14" s="522"/>
      <c r="G14" s="522"/>
      <c r="H14" s="522"/>
      <c r="I14" s="522"/>
      <c r="J14" s="522"/>
      <c r="K14" s="522"/>
      <c r="L14" s="522"/>
      <c r="M14" s="522"/>
      <c r="N14" s="522"/>
      <c r="O14" s="522"/>
    </row>
    <row r="15" spans="1:15" x14ac:dyDescent="0.2">
      <c r="A15" s="532" t="s">
        <v>183</v>
      </c>
      <c r="B15" s="532"/>
      <c r="C15" s="532"/>
      <c r="D15" s="532"/>
      <c r="E15" s="532"/>
      <c r="F15" s="532"/>
      <c r="G15" s="532"/>
      <c r="H15" s="532"/>
      <c r="I15" s="532"/>
      <c r="J15" s="532"/>
      <c r="K15" s="532"/>
      <c r="L15" s="532"/>
      <c r="M15" s="532"/>
      <c r="N15" s="532"/>
      <c r="O15" s="532"/>
    </row>
    <row r="16" spans="1:15" x14ac:dyDescent="0.2">
      <c r="A16" s="533"/>
      <c r="B16" s="533"/>
      <c r="C16" s="533"/>
      <c r="D16" s="533"/>
      <c r="E16" s="533"/>
      <c r="F16" s="533"/>
      <c r="G16" s="533"/>
      <c r="H16" s="533"/>
      <c r="I16" s="533"/>
      <c r="J16" s="533"/>
      <c r="K16" s="533"/>
      <c r="L16" s="533"/>
      <c r="M16" s="533"/>
      <c r="N16" s="533"/>
      <c r="O16" s="533"/>
    </row>
    <row r="17" spans="1:15" x14ac:dyDescent="0.2">
      <c r="A17" s="533"/>
      <c r="B17" s="533"/>
      <c r="C17" s="533"/>
      <c r="D17" s="533"/>
      <c r="E17" s="533"/>
      <c r="F17" s="533"/>
      <c r="G17" s="533"/>
      <c r="H17" s="533"/>
      <c r="I17" s="533"/>
      <c r="J17" s="533"/>
      <c r="K17" s="533"/>
      <c r="L17" s="533"/>
      <c r="M17" s="533"/>
      <c r="N17" s="533"/>
      <c r="O17" s="533"/>
    </row>
    <row r="18" spans="1:15" x14ac:dyDescent="0.2">
      <c r="A18" s="533"/>
      <c r="B18" s="533"/>
      <c r="C18" s="533"/>
      <c r="D18" s="533"/>
      <c r="E18" s="533"/>
      <c r="F18" s="533"/>
      <c r="G18" s="533"/>
      <c r="H18" s="533"/>
      <c r="I18" s="533"/>
      <c r="J18" s="533"/>
      <c r="K18" s="533"/>
      <c r="L18" s="533"/>
      <c r="M18" s="533"/>
      <c r="N18" s="533"/>
      <c r="O18" s="533"/>
    </row>
    <row r="19" spans="1:15" x14ac:dyDescent="0.2">
      <c r="A19" s="533"/>
      <c r="B19" s="533"/>
      <c r="C19" s="533"/>
      <c r="D19" s="533"/>
      <c r="E19" s="533"/>
      <c r="F19" s="533"/>
      <c r="G19" s="533"/>
      <c r="H19" s="533"/>
      <c r="I19" s="533"/>
      <c r="J19" s="533"/>
      <c r="K19" s="533"/>
      <c r="L19" s="533"/>
      <c r="M19" s="533"/>
      <c r="N19" s="533"/>
      <c r="O19" s="533"/>
    </row>
    <row r="20" spans="1:15" x14ac:dyDescent="0.2">
      <c r="A20" s="533"/>
      <c r="B20" s="533"/>
      <c r="C20" s="533"/>
      <c r="D20" s="533"/>
      <c r="E20" s="533"/>
      <c r="F20" s="533"/>
      <c r="G20" s="533"/>
      <c r="H20" s="533"/>
      <c r="I20" s="533"/>
      <c r="J20" s="533"/>
      <c r="K20" s="533"/>
      <c r="L20" s="533"/>
      <c r="M20" s="533"/>
      <c r="N20" s="533"/>
      <c r="O20" s="533"/>
    </row>
    <row r="21" spans="1:15" x14ac:dyDescent="0.2">
      <c r="A21" s="533"/>
      <c r="B21" s="533"/>
      <c r="C21" s="533"/>
      <c r="D21" s="533"/>
      <c r="E21" s="533"/>
      <c r="F21" s="533"/>
      <c r="G21" s="533"/>
      <c r="H21" s="533"/>
      <c r="I21" s="533"/>
      <c r="J21" s="533"/>
      <c r="K21" s="533"/>
      <c r="L21" s="533"/>
      <c r="M21" s="533"/>
      <c r="N21" s="533"/>
      <c r="O21" s="533"/>
    </row>
    <row r="22" spans="1:15" x14ac:dyDescent="0.2">
      <c r="A22" s="533"/>
      <c r="B22" s="533"/>
      <c r="C22" s="533"/>
      <c r="D22" s="533"/>
      <c r="E22" s="533"/>
      <c r="F22" s="533"/>
      <c r="G22" s="533"/>
      <c r="H22" s="533"/>
      <c r="I22" s="533"/>
      <c r="J22" s="533"/>
      <c r="K22" s="533"/>
      <c r="L22" s="533"/>
      <c r="M22" s="533"/>
      <c r="N22" s="533"/>
      <c r="O22" s="533"/>
    </row>
    <row r="23" spans="1:15" x14ac:dyDescent="0.2">
      <c r="A23" s="533"/>
      <c r="B23" s="533"/>
      <c r="C23" s="533"/>
      <c r="D23" s="533"/>
      <c r="E23" s="533"/>
      <c r="F23" s="533"/>
      <c r="G23" s="533"/>
      <c r="H23" s="533"/>
      <c r="I23" s="533"/>
      <c r="J23" s="533"/>
      <c r="K23" s="533"/>
      <c r="L23" s="533"/>
      <c r="M23" s="533"/>
      <c r="N23" s="533"/>
      <c r="O23" s="533"/>
    </row>
    <row r="24" spans="1:15" x14ac:dyDescent="0.2">
      <c r="A24" s="533"/>
      <c r="B24" s="533"/>
      <c r="C24" s="533"/>
      <c r="D24" s="533"/>
      <c r="E24" s="533"/>
      <c r="F24" s="533"/>
      <c r="G24" s="533"/>
      <c r="H24" s="533"/>
      <c r="I24" s="533"/>
      <c r="J24" s="533"/>
      <c r="K24" s="533"/>
      <c r="L24" s="533"/>
      <c r="M24" s="533"/>
      <c r="N24" s="533"/>
      <c r="O24" s="533"/>
    </row>
    <row r="25" spans="1:15" x14ac:dyDescent="0.2">
      <c r="A25" s="533"/>
      <c r="B25" s="533"/>
      <c r="C25" s="533"/>
      <c r="D25" s="533"/>
      <c r="E25" s="533"/>
      <c r="F25" s="533"/>
      <c r="G25" s="533"/>
      <c r="H25" s="533"/>
      <c r="I25" s="533"/>
      <c r="J25" s="533"/>
      <c r="K25" s="533"/>
      <c r="L25" s="533"/>
      <c r="M25" s="533"/>
      <c r="N25" s="533"/>
      <c r="O25" s="533"/>
    </row>
    <row r="26" spans="1:15" x14ac:dyDescent="0.2">
      <c r="A26" s="533"/>
      <c r="B26" s="533"/>
      <c r="C26" s="533"/>
      <c r="D26" s="533"/>
      <c r="E26" s="533"/>
      <c r="F26" s="533"/>
      <c r="G26" s="533"/>
      <c r="H26" s="533"/>
      <c r="I26" s="533"/>
      <c r="J26" s="533"/>
      <c r="K26" s="533"/>
      <c r="L26" s="533"/>
      <c r="M26" s="533"/>
      <c r="N26" s="533"/>
      <c r="O26" s="533"/>
    </row>
    <row r="27" spans="1:15" x14ac:dyDescent="0.2">
      <c r="A27" s="534"/>
      <c r="B27" s="534"/>
      <c r="C27" s="534"/>
      <c r="D27" s="534"/>
      <c r="E27" s="534"/>
      <c r="F27" s="534"/>
      <c r="G27" s="534"/>
      <c r="H27" s="534"/>
      <c r="I27" s="534"/>
      <c r="J27" s="534"/>
      <c r="K27" s="534"/>
      <c r="L27" s="534"/>
      <c r="M27" s="534"/>
      <c r="N27" s="534"/>
      <c r="O27" s="534"/>
    </row>
    <row r="28" spans="1:15" x14ac:dyDescent="0.2">
      <c r="A28" s="522" t="s">
        <v>35</v>
      </c>
      <c r="B28" s="522"/>
      <c r="C28" s="522"/>
      <c r="D28" s="522"/>
      <c r="E28" s="522"/>
      <c r="F28" s="522"/>
      <c r="G28" s="522"/>
      <c r="H28" s="522"/>
      <c r="I28" s="522"/>
      <c r="J28" s="522"/>
      <c r="K28" s="522"/>
      <c r="L28" s="522"/>
      <c r="M28" s="522"/>
      <c r="N28" s="522"/>
      <c r="O28" s="522"/>
    </row>
    <row r="29" spans="1:15" x14ac:dyDescent="0.2">
      <c r="A29" s="543"/>
      <c r="B29" s="544"/>
      <c r="C29" s="544"/>
      <c r="D29" s="544"/>
      <c r="E29" s="544"/>
      <c r="F29" s="544"/>
      <c r="G29" s="544"/>
      <c r="H29" s="544"/>
      <c r="I29" s="544"/>
      <c r="J29" s="544"/>
      <c r="K29" s="544"/>
      <c r="L29" s="544"/>
      <c r="M29" s="544"/>
      <c r="N29" s="544"/>
      <c r="O29" s="544"/>
    </row>
    <row r="30" spans="1:15" ht="15" customHeight="1" x14ac:dyDescent="0.2">
      <c r="A30" s="522" t="s">
        <v>36</v>
      </c>
      <c r="B30" s="522"/>
      <c r="C30" s="522"/>
      <c r="D30" s="522"/>
      <c r="E30" s="522"/>
      <c r="F30" s="522"/>
      <c r="G30" s="522"/>
      <c r="H30" s="522"/>
      <c r="I30" s="522" t="s">
        <v>37</v>
      </c>
      <c r="J30" s="522"/>
      <c r="K30" s="522"/>
      <c r="L30" s="522"/>
      <c r="M30" s="522"/>
      <c r="N30" s="522"/>
      <c r="O30" s="522"/>
    </row>
    <row r="31" spans="1:15" ht="15" customHeight="1" x14ac:dyDescent="0.2">
      <c r="A31" s="542" t="s">
        <v>38</v>
      </c>
      <c r="B31" s="542"/>
      <c r="C31" s="542"/>
      <c r="D31" s="542"/>
      <c r="E31" s="542"/>
      <c r="F31" s="542"/>
      <c r="G31" s="542"/>
      <c r="H31" s="542"/>
      <c r="I31" s="536" t="s">
        <v>39</v>
      </c>
      <c r="J31" s="536"/>
      <c r="K31" s="536"/>
      <c r="L31" s="536"/>
      <c r="M31" s="536"/>
      <c r="N31" s="536"/>
      <c r="O31" s="536"/>
    </row>
    <row r="32" spans="1:15" x14ac:dyDescent="0.2">
      <c r="A32" s="522" t="s">
        <v>40</v>
      </c>
      <c r="B32" s="522"/>
      <c r="C32" s="522"/>
      <c r="D32" s="522"/>
      <c r="E32" s="522"/>
      <c r="F32" s="522"/>
      <c r="G32" s="522"/>
      <c r="H32" s="522"/>
      <c r="I32" s="522"/>
      <c r="J32" s="522"/>
      <c r="K32" s="522"/>
      <c r="L32" s="522"/>
      <c r="M32" s="522"/>
      <c r="N32" s="522"/>
      <c r="O32" s="522"/>
    </row>
    <row r="33" spans="1:15" x14ac:dyDescent="0.2">
      <c r="A33" s="536" t="s">
        <v>41</v>
      </c>
      <c r="B33" s="536"/>
      <c r="C33" s="536"/>
      <c r="D33" s="536"/>
      <c r="E33" s="536"/>
      <c r="F33" s="536"/>
      <c r="G33" s="536"/>
      <c r="H33" s="536"/>
      <c r="I33" s="536"/>
      <c r="J33" s="536"/>
      <c r="K33" s="536"/>
      <c r="L33" s="536"/>
      <c r="M33" s="536"/>
      <c r="N33" s="536"/>
      <c r="O33" s="536"/>
    </row>
    <row r="34" spans="1:15" x14ac:dyDescent="0.2">
      <c r="A34" s="545"/>
      <c r="B34" s="546"/>
      <c r="C34" s="546"/>
      <c r="D34" s="546"/>
      <c r="E34" s="546"/>
      <c r="F34" s="546"/>
      <c r="G34" s="546"/>
      <c r="H34" s="546"/>
      <c r="I34" s="546"/>
      <c r="J34" s="546"/>
      <c r="K34" s="546"/>
      <c r="L34" s="546"/>
      <c r="M34" s="546"/>
      <c r="N34" s="546"/>
      <c r="O34" s="546"/>
    </row>
    <row r="35" spans="1:15" x14ac:dyDescent="0.2">
      <c r="A35" s="550" t="s">
        <v>42</v>
      </c>
      <c r="B35" s="550"/>
      <c r="C35" s="550"/>
      <c r="D35" s="550"/>
      <c r="E35" s="550"/>
      <c r="F35" s="550"/>
      <c r="G35" s="550"/>
      <c r="H35" s="550"/>
      <c r="I35" s="550"/>
      <c r="J35" s="550"/>
      <c r="K35" s="550"/>
      <c r="L35" s="550"/>
      <c r="M35" s="550"/>
      <c r="N35" s="550"/>
      <c r="O35" s="550"/>
    </row>
    <row r="36" spans="1:15" ht="36" customHeight="1" x14ac:dyDescent="0.2">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66.75" customHeight="1" x14ac:dyDescent="0.2">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52.5" customHeight="1" x14ac:dyDescent="0.2">
      <c r="A38" s="72">
        <v>1</v>
      </c>
      <c r="B38" s="44">
        <v>80130642</v>
      </c>
      <c r="C38" s="43" t="s">
        <v>184</v>
      </c>
      <c r="D38" s="44" t="s">
        <v>28</v>
      </c>
      <c r="E38" s="44" t="s">
        <v>156</v>
      </c>
      <c r="F38" s="44">
        <v>3</v>
      </c>
      <c r="G38" s="11" t="s">
        <v>60</v>
      </c>
      <c r="H38" s="43" t="s">
        <v>61</v>
      </c>
      <c r="I38" s="43" t="s">
        <v>62</v>
      </c>
      <c r="J38" s="43" t="s">
        <v>63</v>
      </c>
      <c r="K38" s="73" t="s">
        <v>185</v>
      </c>
      <c r="L38" s="74" t="s">
        <v>186</v>
      </c>
      <c r="M38" s="72"/>
      <c r="N38" s="72"/>
      <c r="O38" s="72"/>
    </row>
    <row r="39" spans="1:15" ht="49.5" customHeight="1" x14ac:dyDescent="0.2">
      <c r="A39" s="72">
        <v>2</v>
      </c>
      <c r="B39" s="44">
        <v>1023889012</v>
      </c>
      <c r="C39" s="43" t="s">
        <v>66</v>
      </c>
      <c r="D39" s="44" t="s">
        <v>28</v>
      </c>
      <c r="E39" s="44" t="s">
        <v>156</v>
      </c>
      <c r="F39" s="44">
        <v>3</v>
      </c>
      <c r="G39" s="11" t="s">
        <v>60</v>
      </c>
      <c r="H39" s="43" t="s">
        <v>61</v>
      </c>
      <c r="I39" s="43" t="s">
        <v>62</v>
      </c>
      <c r="J39" s="43" t="s">
        <v>63</v>
      </c>
      <c r="K39" s="75" t="s">
        <v>67</v>
      </c>
      <c r="L39" s="76" t="s">
        <v>68</v>
      </c>
      <c r="M39" s="72"/>
      <c r="N39" s="72"/>
      <c r="O39" s="72"/>
    </row>
    <row r="40" spans="1:15" ht="43.5" customHeight="1" x14ac:dyDescent="0.2">
      <c r="A40" s="72">
        <v>3</v>
      </c>
      <c r="B40" s="44">
        <v>45556645</v>
      </c>
      <c r="C40" s="43" t="s">
        <v>69</v>
      </c>
      <c r="D40" s="44" t="s">
        <v>28</v>
      </c>
      <c r="E40" s="44" t="s">
        <v>156</v>
      </c>
      <c r="F40" s="44">
        <v>3</v>
      </c>
      <c r="G40" s="11" t="s">
        <v>60</v>
      </c>
      <c r="H40" s="43" t="s">
        <v>61</v>
      </c>
      <c r="I40" s="43" t="s">
        <v>62</v>
      </c>
      <c r="J40" s="43" t="s">
        <v>63</v>
      </c>
      <c r="K40" s="77" t="s">
        <v>70</v>
      </c>
      <c r="L40" s="78" t="s">
        <v>187</v>
      </c>
      <c r="M40" s="72"/>
      <c r="N40" s="72"/>
      <c r="O40" s="72"/>
    </row>
    <row r="41" spans="1:15" ht="36" x14ac:dyDescent="0.2">
      <c r="A41" s="72">
        <v>4</v>
      </c>
      <c r="B41" s="44">
        <v>1026280434</v>
      </c>
      <c r="C41" s="43" t="s">
        <v>72</v>
      </c>
      <c r="D41" s="44" t="s">
        <v>28</v>
      </c>
      <c r="E41" s="44" t="s">
        <v>156</v>
      </c>
      <c r="F41" s="44">
        <v>3</v>
      </c>
      <c r="G41" s="11" t="s">
        <v>60</v>
      </c>
      <c r="H41" s="43" t="s">
        <v>61</v>
      </c>
      <c r="I41" s="43" t="s">
        <v>62</v>
      </c>
      <c r="J41" s="43" t="s">
        <v>63</v>
      </c>
      <c r="K41" s="77" t="s">
        <v>70</v>
      </c>
      <c r="L41" s="78" t="s">
        <v>73</v>
      </c>
      <c r="M41" s="72"/>
      <c r="N41" s="72"/>
      <c r="O41" s="72"/>
    </row>
    <row r="42" spans="1:15" ht="36" x14ac:dyDescent="0.2">
      <c r="A42" s="72">
        <v>5</v>
      </c>
      <c r="B42" s="44">
        <v>1024557023</v>
      </c>
      <c r="C42" s="43" t="s">
        <v>176</v>
      </c>
      <c r="D42" s="44" t="s">
        <v>28</v>
      </c>
      <c r="E42" s="44" t="s">
        <v>156</v>
      </c>
      <c r="F42" s="44">
        <v>3</v>
      </c>
      <c r="G42" s="11" t="s">
        <v>60</v>
      </c>
      <c r="H42" s="43" t="s">
        <v>61</v>
      </c>
      <c r="I42" s="43" t="s">
        <v>62</v>
      </c>
      <c r="J42" s="43" t="s">
        <v>63</v>
      </c>
      <c r="K42" s="77" t="s">
        <v>70</v>
      </c>
      <c r="L42" s="78" t="s">
        <v>77</v>
      </c>
      <c r="M42" s="72"/>
      <c r="N42" s="72"/>
      <c r="O42" s="72"/>
    </row>
    <row r="43" spans="1:15" ht="43.5" customHeight="1" x14ac:dyDescent="0.2">
      <c r="A43" s="72">
        <v>6</v>
      </c>
      <c r="B43" s="44">
        <v>1024480232</v>
      </c>
      <c r="C43" s="43" t="s">
        <v>78</v>
      </c>
      <c r="D43" s="44" t="s">
        <v>28</v>
      </c>
      <c r="E43" s="44" t="s">
        <v>156</v>
      </c>
      <c r="F43" s="44">
        <v>3</v>
      </c>
      <c r="G43" s="11" t="s">
        <v>60</v>
      </c>
      <c r="H43" s="43" t="s">
        <v>61</v>
      </c>
      <c r="I43" s="43" t="s">
        <v>62</v>
      </c>
      <c r="J43" s="43" t="s">
        <v>63</v>
      </c>
      <c r="K43" s="77" t="s">
        <v>70</v>
      </c>
      <c r="L43" s="76" t="s">
        <v>79</v>
      </c>
      <c r="M43" s="72"/>
      <c r="N43" s="72"/>
      <c r="O43" s="72"/>
    </row>
    <row r="44" spans="1:15" ht="35.25" customHeight="1" x14ac:dyDescent="0.2">
      <c r="A44" s="72">
        <v>7</v>
      </c>
      <c r="B44" s="44">
        <v>1019021891</v>
      </c>
      <c r="C44" s="43" t="s">
        <v>80</v>
      </c>
      <c r="D44" s="44" t="s">
        <v>28</v>
      </c>
      <c r="E44" s="44" t="s">
        <v>156</v>
      </c>
      <c r="F44" s="44">
        <v>3</v>
      </c>
      <c r="G44" s="11" t="s">
        <v>60</v>
      </c>
      <c r="H44" s="43" t="s">
        <v>61</v>
      </c>
      <c r="I44" s="43" t="s">
        <v>62</v>
      </c>
      <c r="J44" s="43" t="s">
        <v>63</v>
      </c>
      <c r="K44" s="75" t="s">
        <v>81</v>
      </c>
      <c r="L44" s="76" t="s">
        <v>82</v>
      </c>
      <c r="M44" s="72"/>
      <c r="N44" s="72"/>
      <c r="O44" s="72"/>
    </row>
    <row r="45" spans="1:15" ht="36" x14ac:dyDescent="0.2">
      <c r="A45" s="72">
        <v>8</v>
      </c>
      <c r="B45" s="44">
        <v>21113625</v>
      </c>
      <c r="C45" s="43" t="s">
        <v>136</v>
      </c>
      <c r="D45" s="44" t="s">
        <v>28</v>
      </c>
      <c r="E45" s="44" t="s">
        <v>156</v>
      </c>
      <c r="F45" s="44">
        <v>3</v>
      </c>
      <c r="G45" s="11" t="s">
        <v>60</v>
      </c>
      <c r="H45" s="43" t="s">
        <v>61</v>
      </c>
      <c r="I45" s="43" t="s">
        <v>62</v>
      </c>
      <c r="J45" s="43" t="s">
        <v>63</v>
      </c>
      <c r="K45" s="75" t="s">
        <v>81</v>
      </c>
      <c r="L45" s="79" t="s">
        <v>187</v>
      </c>
      <c r="M45" s="72"/>
      <c r="N45" s="72"/>
      <c r="O45" s="72"/>
    </row>
    <row r="46" spans="1:15" ht="36" x14ac:dyDescent="0.2">
      <c r="A46" s="72">
        <v>9</v>
      </c>
      <c r="B46" s="44">
        <v>1030640658</v>
      </c>
      <c r="C46" s="43" t="s">
        <v>83</v>
      </c>
      <c r="D46" s="44" t="s">
        <v>28</v>
      </c>
      <c r="E46" s="44" t="s">
        <v>156</v>
      </c>
      <c r="F46" s="44">
        <v>3</v>
      </c>
      <c r="G46" s="11" t="s">
        <v>60</v>
      </c>
      <c r="H46" s="43" t="s">
        <v>61</v>
      </c>
      <c r="I46" s="43" t="s">
        <v>62</v>
      </c>
      <c r="J46" s="43" t="s">
        <v>63</v>
      </c>
      <c r="K46" s="75" t="s">
        <v>81</v>
      </c>
      <c r="L46" s="76" t="s">
        <v>84</v>
      </c>
      <c r="M46" s="72"/>
      <c r="N46" s="72"/>
      <c r="O46" s="72"/>
    </row>
    <row r="47" spans="1:15" ht="36" x14ac:dyDescent="0.2">
      <c r="A47" s="72">
        <v>10</v>
      </c>
      <c r="B47" s="44">
        <v>52867025</v>
      </c>
      <c r="C47" s="43" t="s">
        <v>188</v>
      </c>
      <c r="D47" s="44" t="s">
        <v>28</v>
      </c>
      <c r="E47" s="44" t="s">
        <v>156</v>
      </c>
      <c r="F47" s="44">
        <v>3</v>
      </c>
      <c r="G47" s="11" t="s">
        <v>60</v>
      </c>
      <c r="H47" s="43" t="s">
        <v>61</v>
      </c>
      <c r="I47" s="43" t="s">
        <v>62</v>
      </c>
      <c r="J47" s="43" t="s">
        <v>63</v>
      </c>
      <c r="K47" s="77" t="s">
        <v>86</v>
      </c>
      <c r="L47" s="78" t="s">
        <v>189</v>
      </c>
      <c r="M47" s="72"/>
      <c r="N47" s="72"/>
      <c r="O47" s="72"/>
    </row>
    <row r="48" spans="1:15" ht="36" x14ac:dyDescent="0.2">
      <c r="A48" s="72">
        <v>11</v>
      </c>
      <c r="B48" s="44">
        <v>1022340299</v>
      </c>
      <c r="C48" s="43" t="s">
        <v>91</v>
      </c>
      <c r="D48" s="44" t="s">
        <v>28</v>
      </c>
      <c r="E48" s="44" t="s">
        <v>156</v>
      </c>
      <c r="F48" s="44">
        <v>3</v>
      </c>
      <c r="G48" s="11" t="s">
        <v>60</v>
      </c>
      <c r="H48" s="43" t="s">
        <v>61</v>
      </c>
      <c r="I48" s="43" t="s">
        <v>62</v>
      </c>
      <c r="J48" s="43" t="s">
        <v>63</v>
      </c>
      <c r="K48" s="77" t="s">
        <v>86</v>
      </c>
      <c r="L48" s="76" t="s">
        <v>92</v>
      </c>
      <c r="M48" s="72"/>
      <c r="N48" s="72"/>
      <c r="O48" s="72"/>
    </row>
    <row r="49" spans="1:15" ht="36" x14ac:dyDescent="0.2">
      <c r="A49" s="72">
        <v>12</v>
      </c>
      <c r="B49" s="44">
        <v>1031138889</v>
      </c>
      <c r="C49" s="43" t="s">
        <v>93</v>
      </c>
      <c r="D49" s="44" t="s">
        <v>28</v>
      </c>
      <c r="E49" s="44" t="s">
        <v>156</v>
      </c>
      <c r="F49" s="44">
        <v>3</v>
      </c>
      <c r="G49" s="11" t="s">
        <v>60</v>
      </c>
      <c r="H49" s="43" t="s">
        <v>61</v>
      </c>
      <c r="I49" s="43" t="s">
        <v>62</v>
      </c>
      <c r="J49" s="43" t="s">
        <v>63</v>
      </c>
      <c r="K49" s="77" t="s">
        <v>86</v>
      </c>
      <c r="L49" s="80" t="s">
        <v>94</v>
      </c>
      <c r="M49" s="72"/>
      <c r="N49" s="72"/>
      <c r="O49" s="72"/>
    </row>
  </sheetData>
  <sheetProtection algorithmName="SHA-512" hashValue="yiVhyHP/7R+YyyDIL0IAmIVFhb9LbisBhU0nY5f0oMMhohtmVvK6LVw3aJpNjsu79kMdLV5K6jZ/hHY7UUXpzg==" saltValue="36bokvj8Um3AJv7c4/fV9Q=="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7811-4EE9-48D5-AE20-EF5E2F4BBE39}">
  <sheetPr codeName="Hoja6">
    <tabColor theme="4" tint="0.59999389629810485"/>
    <pageSetUpPr fitToPage="1"/>
  </sheetPr>
  <dimension ref="A1:O69"/>
  <sheetViews>
    <sheetView view="pageBreakPreview" topLeftCell="A51" zoomScale="60" zoomScaleNormal="100" workbookViewId="0">
      <selection activeCell="C38" sqref="C38"/>
    </sheetView>
  </sheetViews>
  <sheetFormatPr baseColWidth="10" defaultColWidth="9.140625" defaultRowHeight="14.25" x14ac:dyDescent="0.2"/>
  <cols>
    <col min="1" max="1" width="9.140625" style="19"/>
    <col min="2" max="2" width="16.7109375" style="19" customWidth="1"/>
    <col min="3" max="3" width="29" style="19" customWidth="1"/>
    <col min="4" max="4" width="20.28515625" style="19" customWidth="1"/>
    <col min="5" max="6" width="9.140625" style="19"/>
    <col min="7" max="7" width="24.140625" style="19" customWidth="1"/>
    <col min="8" max="8" width="9.140625" style="19"/>
    <col min="9" max="9" width="16.28515625" style="19" customWidth="1"/>
    <col min="10" max="10" width="9.140625" style="19"/>
    <col min="11" max="11" width="16.140625" style="19" customWidth="1"/>
    <col min="12" max="12" width="18.85546875" style="19" customWidth="1"/>
    <col min="13" max="13" width="16" style="19" customWidth="1"/>
    <col min="14" max="15" width="14.5703125" style="19" customWidth="1"/>
    <col min="16" max="16384" width="9.140625" style="19"/>
  </cols>
  <sheetData>
    <row r="1" spans="1:15" ht="15" x14ac:dyDescent="0.2">
      <c r="A1" s="525"/>
      <c r="B1" s="525"/>
      <c r="C1" s="525"/>
      <c r="D1" s="1" t="s">
        <v>0</v>
      </c>
      <c r="E1" s="526" t="s">
        <v>1</v>
      </c>
      <c r="F1" s="526"/>
      <c r="G1" s="526"/>
      <c r="H1" s="526"/>
      <c r="I1" s="526"/>
      <c r="J1" s="526"/>
      <c r="K1" s="526"/>
      <c r="L1" s="526" t="s">
        <v>2</v>
      </c>
      <c r="M1" s="526"/>
      <c r="N1" s="530" t="s">
        <v>3</v>
      </c>
      <c r="O1" s="530"/>
    </row>
    <row r="2" spans="1:15" ht="15" x14ac:dyDescent="0.2">
      <c r="A2" s="525"/>
      <c r="B2" s="525"/>
      <c r="C2" s="525"/>
      <c r="D2" s="1" t="s">
        <v>4</v>
      </c>
      <c r="E2" s="526" t="s">
        <v>5</v>
      </c>
      <c r="F2" s="526"/>
      <c r="G2" s="526"/>
      <c r="H2" s="526"/>
      <c r="I2" s="526"/>
      <c r="J2" s="526"/>
      <c r="K2" s="526"/>
      <c r="L2" s="526" t="s">
        <v>6</v>
      </c>
      <c r="M2" s="526"/>
      <c r="N2" s="531" t="s">
        <v>7</v>
      </c>
      <c r="O2" s="531"/>
    </row>
    <row r="3" spans="1:15" ht="15" x14ac:dyDescent="0.2">
      <c r="A3" s="525"/>
      <c r="B3" s="525"/>
      <c r="C3" s="525"/>
      <c r="D3" s="1" t="s">
        <v>8</v>
      </c>
      <c r="E3" s="526" t="s">
        <v>9</v>
      </c>
      <c r="F3" s="526"/>
      <c r="G3" s="526"/>
      <c r="H3" s="526"/>
      <c r="I3" s="526"/>
      <c r="J3" s="526"/>
      <c r="K3" s="526"/>
      <c r="L3" s="526" t="s">
        <v>10</v>
      </c>
      <c r="M3" s="526"/>
      <c r="N3" s="530" t="s">
        <v>11</v>
      </c>
      <c r="O3" s="530"/>
    </row>
    <row r="4" spans="1:15" x14ac:dyDescent="0.2">
      <c r="A4" s="524"/>
      <c r="B4" s="524"/>
      <c r="C4" s="524"/>
      <c r="D4" s="2"/>
      <c r="E4" s="2"/>
      <c r="F4" s="2"/>
      <c r="G4" s="2"/>
      <c r="H4" s="2"/>
      <c r="I4" s="2"/>
      <c r="J4" s="2"/>
      <c r="K4" s="2"/>
      <c r="L4" s="2"/>
      <c r="M4" s="2"/>
      <c r="N4" s="2"/>
      <c r="O4" s="2"/>
    </row>
    <row r="5" spans="1:15" ht="21" customHeight="1" x14ac:dyDescent="0.2">
      <c r="A5" s="522" t="s">
        <v>12</v>
      </c>
      <c r="B5" s="522"/>
      <c r="C5" s="523" t="s">
        <v>13</v>
      </c>
      <c r="D5" s="523"/>
      <c r="E5" s="523"/>
      <c r="F5" s="522" t="s">
        <v>14</v>
      </c>
      <c r="G5" s="522"/>
      <c r="H5" s="522"/>
      <c r="I5" s="522"/>
      <c r="J5" s="528">
        <v>3</v>
      </c>
      <c r="K5" s="528"/>
      <c r="L5" s="4" t="s">
        <v>15</v>
      </c>
      <c r="M5" s="529">
        <v>45835</v>
      </c>
      <c r="N5" s="528"/>
      <c r="O5" s="528"/>
    </row>
    <row r="6" spans="1:15" ht="24" customHeight="1" x14ac:dyDescent="0.2">
      <c r="A6" s="522" t="s">
        <v>16</v>
      </c>
      <c r="B6" s="522"/>
      <c r="C6" s="523" t="s">
        <v>17</v>
      </c>
      <c r="D6" s="523"/>
      <c r="E6" s="523"/>
      <c r="F6" s="522" t="s">
        <v>18</v>
      </c>
      <c r="G6" s="522"/>
      <c r="H6" s="522"/>
      <c r="I6" s="522"/>
      <c r="J6" s="528" t="s">
        <v>95</v>
      </c>
      <c r="K6" s="528"/>
      <c r="L6" s="528"/>
      <c r="M6" s="528"/>
      <c r="N6" s="528"/>
      <c r="O6" s="528"/>
    </row>
    <row r="7" spans="1:15" ht="18" customHeight="1" x14ac:dyDescent="0.2">
      <c r="A7" s="537"/>
      <c r="B7" s="538"/>
      <c r="C7" s="538"/>
      <c r="D7" s="538"/>
      <c r="E7" s="538"/>
      <c r="F7" s="538"/>
      <c r="G7" s="538"/>
      <c r="H7" s="538"/>
      <c r="I7" s="538"/>
      <c r="J7" s="538"/>
      <c r="K7" s="538"/>
      <c r="L7" s="538"/>
      <c r="M7" s="538"/>
      <c r="N7" s="538"/>
      <c r="O7" s="538"/>
    </row>
    <row r="8" spans="1:15" x14ac:dyDescent="0.2">
      <c r="A8" s="522" t="s">
        <v>20</v>
      </c>
      <c r="B8" s="522"/>
      <c r="C8" s="522"/>
      <c r="D8" s="522"/>
      <c r="E8" s="522"/>
      <c r="F8" s="522"/>
      <c r="G8" s="522"/>
      <c r="H8" s="522"/>
      <c r="I8" s="522"/>
      <c r="J8" s="522"/>
      <c r="K8" s="522"/>
      <c r="L8" s="522"/>
      <c r="M8" s="522"/>
      <c r="N8" s="522"/>
      <c r="O8" s="522"/>
    </row>
    <row r="9" spans="1:15" ht="18" x14ac:dyDescent="0.2">
      <c r="A9" s="539" t="s">
        <v>190</v>
      </c>
      <c r="B9" s="540"/>
      <c r="C9" s="540"/>
      <c r="D9" s="540"/>
      <c r="E9" s="540"/>
      <c r="F9" s="540"/>
      <c r="G9" s="540"/>
      <c r="H9" s="540"/>
      <c r="I9" s="540"/>
      <c r="J9" s="540"/>
      <c r="K9" s="540"/>
      <c r="L9" s="540"/>
      <c r="M9" s="540"/>
      <c r="N9" s="540"/>
      <c r="O9" s="540"/>
    </row>
    <row r="10" spans="1:15" ht="27.75" customHeight="1" x14ac:dyDescent="0.2">
      <c r="A10" s="522" t="s">
        <v>22</v>
      </c>
      <c r="B10" s="522"/>
      <c r="C10" s="522" t="s">
        <v>23</v>
      </c>
      <c r="D10" s="522"/>
      <c r="E10" s="522" t="s">
        <v>24</v>
      </c>
      <c r="F10" s="522"/>
      <c r="G10" s="522" t="s">
        <v>25</v>
      </c>
      <c r="H10" s="522"/>
      <c r="I10" s="522"/>
      <c r="J10" s="522"/>
      <c r="K10" s="522"/>
      <c r="L10" s="522"/>
      <c r="M10" s="522" t="s">
        <v>26</v>
      </c>
      <c r="N10" s="522"/>
      <c r="O10" s="4" t="s">
        <v>27</v>
      </c>
    </row>
    <row r="11" spans="1:15" ht="27.75" customHeight="1" x14ac:dyDescent="0.2">
      <c r="A11" s="528" t="s">
        <v>191</v>
      </c>
      <c r="B11" s="528"/>
      <c r="C11" s="528">
        <v>440</v>
      </c>
      <c r="D11" s="528"/>
      <c r="E11" s="528">
        <v>17</v>
      </c>
      <c r="F11" s="528"/>
      <c r="G11" s="528" t="s">
        <v>169</v>
      </c>
      <c r="H11" s="528"/>
      <c r="I11" s="528"/>
      <c r="J11" s="528"/>
      <c r="K11" s="528"/>
      <c r="L11" s="528"/>
      <c r="M11" s="527" t="s">
        <v>98</v>
      </c>
      <c r="N11" s="527"/>
      <c r="O11" s="5">
        <v>1</v>
      </c>
    </row>
    <row r="12" spans="1:15" x14ac:dyDescent="0.2">
      <c r="A12" s="522" t="s">
        <v>31</v>
      </c>
      <c r="B12" s="522"/>
      <c r="C12" s="522"/>
      <c r="D12" s="522"/>
      <c r="E12" s="522"/>
      <c r="F12" s="522"/>
      <c r="G12" s="522"/>
      <c r="H12" s="522"/>
      <c r="I12" s="522"/>
      <c r="J12" s="522"/>
      <c r="K12" s="522"/>
      <c r="L12" s="522"/>
      <c r="M12" s="522"/>
      <c r="N12" s="522"/>
      <c r="O12" s="522"/>
    </row>
    <row r="13" spans="1:15" ht="30.75" customHeight="1" x14ac:dyDescent="0.2">
      <c r="A13" s="528" t="s">
        <v>192</v>
      </c>
      <c r="B13" s="528"/>
      <c r="C13" s="528"/>
      <c r="D13" s="528"/>
      <c r="E13" s="528"/>
      <c r="F13" s="528"/>
      <c r="G13" s="528"/>
      <c r="H13" s="528"/>
      <c r="I13" s="528"/>
      <c r="J13" s="528"/>
      <c r="K13" s="528"/>
      <c r="L13" s="528"/>
      <c r="M13" s="528"/>
      <c r="N13" s="528"/>
      <c r="O13" s="528"/>
    </row>
    <row r="14" spans="1:15" x14ac:dyDescent="0.2">
      <c r="A14" s="522" t="s">
        <v>33</v>
      </c>
      <c r="B14" s="522"/>
      <c r="C14" s="522"/>
      <c r="D14" s="522"/>
      <c r="E14" s="522"/>
      <c r="F14" s="522"/>
      <c r="G14" s="522"/>
      <c r="H14" s="522"/>
      <c r="I14" s="522"/>
      <c r="J14" s="522"/>
      <c r="K14" s="522"/>
      <c r="L14" s="522"/>
      <c r="M14" s="522"/>
      <c r="N14" s="522"/>
      <c r="O14" s="522"/>
    </row>
    <row r="15" spans="1:15" x14ac:dyDescent="0.2">
      <c r="A15" s="532" t="s">
        <v>193</v>
      </c>
      <c r="B15" s="532"/>
      <c r="C15" s="532"/>
      <c r="D15" s="532"/>
      <c r="E15" s="532"/>
      <c r="F15" s="532"/>
      <c r="G15" s="532"/>
      <c r="H15" s="532"/>
      <c r="I15" s="532"/>
      <c r="J15" s="532"/>
      <c r="K15" s="532"/>
      <c r="L15" s="532"/>
      <c r="M15" s="532"/>
      <c r="N15" s="532"/>
      <c r="O15" s="532"/>
    </row>
    <row r="16" spans="1:15" x14ac:dyDescent="0.2">
      <c r="A16" s="533"/>
      <c r="B16" s="533"/>
      <c r="C16" s="533"/>
      <c r="D16" s="533"/>
      <c r="E16" s="533"/>
      <c r="F16" s="533"/>
      <c r="G16" s="533"/>
      <c r="H16" s="533"/>
      <c r="I16" s="533"/>
      <c r="J16" s="533"/>
      <c r="K16" s="533"/>
      <c r="L16" s="533"/>
      <c r="M16" s="533"/>
      <c r="N16" s="533"/>
      <c r="O16" s="533"/>
    </row>
    <row r="17" spans="1:15" x14ac:dyDescent="0.2">
      <c r="A17" s="533"/>
      <c r="B17" s="533"/>
      <c r="C17" s="533"/>
      <c r="D17" s="533"/>
      <c r="E17" s="533"/>
      <c r="F17" s="533"/>
      <c r="G17" s="533"/>
      <c r="H17" s="533"/>
      <c r="I17" s="533"/>
      <c r="J17" s="533"/>
      <c r="K17" s="533"/>
      <c r="L17" s="533"/>
      <c r="M17" s="533"/>
      <c r="N17" s="533"/>
      <c r="O17" s="533"/>
    </row>
    <row r="18" spans="1:15" x14ac:dyDescent="0.2">
      <c r="A18" s="533"/>
      <c r="B18" s="533"/>
      <c r="C18" s="533"/>
      <c r="D18" s="533"/>
      <c r="E18" s="533"/>
      <c r="F18" s="533"/>
      <c r="G18" s="533"/>
      <c r="H18" s="533"/>
      <c r="I18" s="533"/>
      <c r="J18" s="533"/>
      <c r="K18" s="533"/>
      <c r="L18" s="533"/>
      <c r="M18" s="533"/>
      <c r="N18" s="533"/>
      <c r="O18" s="533"/>
    </row>
    <row r="19" spans="1:15" x14ac:dyDescent="0.2">
      <c r="A19" s="533"/>
      <c r="B19" s="533"/>
      <c r="C19" s="533"/>
      <c r="D19" s="533"/>
      <c r="E19" s="533"/>
      <c r="F19" s="533"/>
      <c r="G19" s="533"/>
      <c r="H19" s="533"/>
      <c r="I19" s="533"/>
      <c r="J19" s="533"/>
      <c r="K19" s="533"/>
      <c r="L19" s="533"/>
      <c r="M19" s="533"/>
      <c r="N19" s="533"/>
      <c r="O19" s="533"/>
    </row>
    <row r="20" spans="1:15" x14ac:dyDescent="0.2">
      <c r="A20" s="533"/>
      <c r="B20" s="533"/>
      <c r="C20" s="533"/>
      <c r="D20" s="533"/>
      <c r="E20" s="533"/>
      <c r="F20" s="533"/>
      <c r="G20" s="533"/>
      <c r="H20" s="533"/>
      <c r="I20" s="533"/>
      <c r="J20" s="533"/>
      <c r="K20" s="533"/>
      <c r="L20" s="533"/>
      <c r="M20" s="533"/>
      <c r="N20" s="533"/>
      <c r="O20" s="533"/>
    </row>
    <row r="21" spans="1:15" x14ac:dyDescent="0.2">
      <c r="A21" s="533"/>
      <c r="B21" s="533"/>
      <c r="C21" s="533"/>
      <c r="D21" s="533"/>
      <c r="E21" s="533"/>
      <c r="F21" s="533"/>
      <c r="G21" s="533"/>
      <c r="H21" s="533"/>
      <c r="I21" s="533"/>
      <c r="J21" s="533"/>
      <c r="K21" s="533"/>
      <c r="L21" s="533"/>
      <c r="M21" s="533"/>
      <c r="N21" s="533"/>
      <c r="O21" s="533"/>
    </row>
    <row r="22" spans="1:15" x14ac:dyDescent="0.2">
      <c r="A22" s="533"/>
      <c r="B22" s="533"/>
      <c r="C22" s="533"/>
      <c r="D22" s="533"/>
      <c r="E22" s="533"/>
      <c r="F22" s="533"/>
      <c r="G22" s="533"/>
      <c r="H22" s="533"/>
      <c r="I22" s="533"/>
      <c r="J22" s="533"/>
      <c r="K22" s="533"/>
      <c r="L22" s="533"/>
      <c r="M22" s="533"/>
      <c r="N22" s="533"/>
      <c r="O22" s="533"/>
    </row>
    <row r="23" spans="1:15" x14ac:dyDescent="0.2">
      <c r="A23" s="533"/>
      <c r="B23" s="533"/>
      <c r="C23" s="533"/>
      <c r="D23" s="533"/>
      <c r="E23" s="533"/>
      <c r="F23" s="533"/>
      <c r="G23" s="533"/>
      <c r="H23" s="533"/>
      <c r="I23" s="533"/>
      <c r="J23" s="533"/>
      <c r="K23" s="533"/>
      <c r="L23" s="533"/>
      <c r="M23" s="533"/>
      <c r="N23" s="533"/>
      <c r="O23" s="533"/>
    </row>
    <row r="24" spans="1:15" x14ac:dyDescent="0.2">
      <c r="A24" s="533"/>
      <c r="B24" s="533"/>
      <c r="C24" s="533"/>
      <c r="D24" s="533"/>
      <c r="E24" s="533"/>
      <c r="F24" s="533"/>
      <c r="G24" s="533"/>
      <c r="H24" s="533"/>
      <c r="I24" s="533"/>
      <c r="J24" s="533"/>
      <c r="K24" s="533"/>
      <c r="L24" s="533"/>
      <c r="M24" s="533"/>
      <c r="N24" s="533"/>
      <c r="O24" s="533"/>
    </row>
    <row r="25" spans="1:15" x14ac:dyDescent="0.2">
      <c r="A25" s="533"/>
      <c r="B25" s="533"/>
      <c r="C25" s="533"/>
      <c r="D25" s="533"/>
      <c r="E25" s="533"/>
      <c r="F25" s="533"/>
      <c r="G25" s="533"/>
      <c r="H25" s="533"/>
      <c r="I25" s="533"/>
      <c r="J25" s="533"/>
      <c r="K25" s="533"/>
      <c r="L25" s="533"/>
      <c r="M25" s="533"/>
      <c r="N25" s="533"/>
      <c r="O25" s="533"/>
    </row>
    <row r="26" spans="1:15" x14ac:dyDescent="0.2">
      <c r="A26" s="533"/>
      <c r="B26" s="533"/>
      <c r="C26" s="533"/>
      <c r="D26" s="533"/>
      <c r="E26" s="533"/>
      <c r="F26" s="533"/>
      <c r="G26" s="533"/>
      <c r="H26" s="533"/>
      <c r="I26" s="533"/>
      <c r="J26" s="533"/>
      <c r="K26" s="533"/>
      <c r="L26" s="533"/>
      <c r="M26" s="533"/>
      <c r="N26" s="533"/>
      <c r="O26" s="533"/>
    </row>
    <row r="27" spans="1:15" x14ac:dyDescent="0.2">
      <c r="A27" s="534"/>
      <c r="B27" s="534"/>
      <c r="C27" s="534"/>
      <c r="D27" s="534"/>
      <c r="E27" s="534"/>
      <c r="F27" s="534"/>
      <c r="G27" s="534"/>
      <c r="H27" s="534"/>
      <c r="I27" s="534"/>
      <c r="J27" s="534"/>
      <c r="K27" s="534"/>
      <c r="L27" s="534"/>
      <c r="M27" s="534"/>
      <c r="N27" s="534"/>
      <c r="O27" s="534"/>
    </row>
    <row r="28" spans="1:15" x14ac:dyDescent="0.2">
      <c r="A28" s="522" t="s">
        <v>35</v>
      </c>
      <c r="B28" s="522"/>
      <c r="C28" s="522"/>
      <c r="D28" s="522"/>
      <c r="E28" s="522"/>
      <c r="F28" s="522"/>
      <c r="G28" s="522"/>
      <c r="H28" s="522"/>
      <c r="I28" s="522"/>
      <c r="J28" s="522"/>
      <c r="K28" s="522"/>
      <c r="L28" s="522"/>
      <c r="M28" s="522"/>
      <c r="N28" s="522"/>
      <c r="O28" s="522"/>
    </row>
    <row r="29" spans="1:15" x14ac:dyDescent="0.2">
      <c r="A29" s="543"/>
      <c r="B29" s="544"/>
      <c r="C29" s="544"/>
      <c r="D29" s="544"/>
      <c r="E29" s="544"/>
      <c r="F29" s="544"/>
      <c r="G29" s="544"/>
      <c r="H29" s="544"/>
      <c r="I29" s="544"/>
      <c r="J29" s="544"/>
      <c r="K29" s="544"/>
      <c r="L29" s="544"/>
      <c r="M29" s="544"/>
      <c r="N29" s="544"/>
      <c r="O29" s="544"/>
    </row>
    <row r="30" spans="1:15" ht="15" customHeight="1" x14ac:dyDescent="0.2">
      <c r="A30" s="522" t="s">
        <v>36</v>
      </c>
      <c r="B30" s="522"/>
      <c r="C30" s="522"/>
      <c r="D30" s="522"/>
      <c r="E30" s="522"/>
      <c r="F30" s="522"/>
      <c r="G30" s="522"/>
      <c r="H30" s="522"/>
      <c r="I30" s="522" t="s">
        <v>37</v>
      </c>
      <c r="J30" s="522"/>
      <c r="K30" s="522"/>
      <c r="L30" s="522"/>
      <c r="M30" s="522"/>
      <c r="N30" s="522"/>
      <c r="O30" s="522"/>
    </row>
    <row r="31" spans="1:15" ht="15" customHeight="1" x14ac:dyDescent="0.2">
      <c r="A31" s="542" t="s">
        <v>101</v>
      </c>
      <c r="B31" s="542"/>
      <c r="C31" s="542"/>
      <c r="D31" s="542"/>
      <c r="E31" s="542"/>
      <c r="F31" s="542"/>
      <c r="G31" s="542"/>
      <c r="H31" s="542"/>
      <c r="I31" s="536" t="s">
        <v>102</v>
      </c>
      <c r="J31" s="536"/>
      <c r="K31" s="536"/>
      <c r="L31" s="536"/>
      <c r="M31" s="536"/>
      <c r="N31" s="536"/>
      <c r="O31" s="536"/>
    </row>
    <row r="32" spans="1:15" x14ac:dyDescent="0.2">
      <c r="A32" s="522" t="s">
        <v>40</v>
      </c>
      <c r="B32" s="522"/>
      <c r="C32" s="522"/>
      <c r="D32" s="522"/>
      <c r="E32" s="522"/>
      <c r="F32" s="522"/>
      <c r="G32" s="522"/>
      <c r="H32" s="522"/>
      <c r="I32" s="522"/>
      <c r="J32" s="522"/>
      <c r="K32" s="522"/>
      <c r="L32" s="522"/>
      <c r="M32" s="522"/>
      <c r="N32" s="522"/>
      <c r="O32" s="522"/>
    </row>
    <row r="33" spans="1:15" x14ac:dyDescent="0.2">
      <c r="A33" s="536" t="s">
        <v>41</v>
      </c>
      <c r="B33" s="536"/>
      <c r="C33" s="536"/>
      <c r="D33" s="536"/>
      <c r="E33" s="536"/>
      <c r="F33" s="536"/>
      <c r="G33" s="536"/>
      <c r="H33" s="536"/>
      <c r="I33" s="536"/>
      <c r="J33" s="536"/>
      <c r="K33" s="536"/>
      <c r="L33" s="536"/>
      <c r="M33" s="536"/>
      <c r="N33" s="536"/>
      <c r="O33" s="536"/>
    </row>
    <row r="34" spans="1:15" x14ac:dyDescent="0.2">
      <c r="A34" s="545"/>
      <c r="B34" s="546"/>
      <c r="C34" s="546"/>
      <c r="D34" s="546"/>
      <c r="E34" s="546"/>
      <c r="F34" s="546"/>
      <c r="G34" s="546"/>
      <c r="H34" s="546"/>
      <c r="I34" s="546"/>
      <c r="J34" s="546"/>
      <c r="K34" s="546"/>
      <c r="L34" s="546"/>
      <c r="M34" s="546"/>
      <c r="N34" s="546"/>
      <c r="O34" s="546"/>
    </row>
    <row r="35" spans="1:15" x14ac:dyDescent="0.2">
      <c r="A35" s="550" t="s">
        <v>42</v>
      </c>
      <c r="B35" s="550"/>
      <c r="C35" s="550"/>
      <c r="D35" s="550"/>
      <c r="E35" s="550"/>
      <c r="F35" s="550"/>
      <c r="G35" s="550"/>
      <c r="H35" s="550"/>
      <c r="I35" s="550"/>
      <c r="J35" s="550"/>
      <c r="K35" s="550"/>
      <c r="L35" s="550"/>
      <c r="M35" s="550"/>
      <c r="N35" s="550"/>
      <c r="O35" s="550"/>
    </row>
    <row r="36" spans="1:15" ht="45.75" customHeight="1" x14ac:dyDescent="0.2">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27" customHeight="1" x14ac:dyDescent="0.2">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24" x14ac:dyDescent="0.2">
      <c r="A38" s="72">
        <v>1</v>
      </c>
      <c r="B38" s="44">
        <v>52272017</v>
      </c>
      <c r="C38" s="43" t="s">
        <v>161</v>
      </c>
      <c r="D38" s="44" t="s">
        <v>28</v>
      </c>
      <c r="E38" s="44" t="s">
        <v>156</v>
      </c>
      <c r="F38" s="44">
        <v>13</v>
      </c>
      <c r="G38" s="43" t="s">
        <v>107</v>
      </c>
      <c r="H38" s="43" t="s">
        <v>61</v>
      </c>
      <c r="I38" s="43" t="s">
        <v>62</v>
      </c>
      <c r="J38" s="43" t="s">
        <v>63</v>
      </c>
      <c r="K38" s="45" t="s">
        <v>194</v>
      </c>
      <c r="L38" s="81" t="s">
        <v>195</v>
      </c>
      <c r="M38" s="72"/>
      <c r="N38" s="72"/>
      <c r="O38" s="82"/>
    </row>
    <row r="39" spans="1:15" ht="24" x14ac:dyDescent="0.2">
      <c r="A39" s="72">
        <v>2</v>
      </c>
      <c r="B39" s="44">
        <v>80003100</v>
      </c>
      <c r="C39" s="43" t="s">
        <v>116</v>
      </c>
      <c r="D39" s="44" t="s">
        <v>114</v>
      </c>
      <c r="E39" s="44" t="s">
        <v>151</v>
      </c>
      <c r="F39" s="44">
        <v>13</v>
      </c>
      <c r="G39" s="43" t="s">
        <v>115</v>
      </c>
      <c r="H39" s="43" t="s">
        <v>61</v>
      </c>
      <c r="I39" s="43" t="s">
        <v>62</v>
      </c>
      <c r="J39" s="43" t="s">
        <v>63</v>
      </c>
      <c r="K39" s="51" t="s">
        <v>86</v>
      </c>
      <c r="L39" s="83" t="s">
        <v>196</v>
      </c>
      <c r="M39" s="72"/>
      <c r="N39" s="72"/>
      <c r="O39" s="82"/>
    </row>
    <row r="40" spans="1:15" ht="36" x14ac:dyDescent="0.2">
      <c r="A40" s="72"/>
      <c r="B40" s="44">
        <v>53016071</v>
      </c>
      <c r="C40" s="43" t="s">
        <v>197</v>
      </c>
      <c r="D40" s="44" t="s">
        <v>28</v>
      </c>
      <c r="E40" s="44" t="s">
        <v>156</v>
      </c>
      <c r="F40" s="44">
        <v>11</v>
      </c>
      <c r="G40" s="43" t="s">
        <v>198</v>
      </c>
      <c r="H40" s="43" t="s">
        <v>61</v>
      </c>
      <c r="I40" s="43" t="s">
        <v>62</v>
      </c>
      <c r="J40" s="43" t="s">
        <v>63</v>
      </c>
      <c r="K40" s="547" t="s">
        <v>108</v>
      </c>
      <c r="L40" s="548"/>
      <c r="M40" s="548"/>
      <c r="N40" s="548"/>
      <c r="O40" s="549"/>
    </row>
    <row r="41" spans="1:15" ht="31.5" customHeight="1" x14ac:dyDescent="0.2">
      <c r="A41" s="72"/>
      <c r="B41" s="44">
        <v>52361601</v>
      </c>
      <c r="C41" s="43" t="s">
        <v>117</v>
      </c>
      <c r="D41" s="44" t="s">
        <v>104</v>
      </c>
      <c r="E41" s="44" t="s">
        <v>162</v>
      </c>
      <c r="F41" s="44">
        <v>11</v>
      </c>
      <c r="G41" s="43" t="s">
        <v>118</v>
      </c>
      <c r="H41" s="43" t="s">
        <v>61</v>
      </c>
      <c r="I41" s="43" t="s">
        <v>62</v>
      </c>
      <c r="J41" s="43" t="s">
        <v>63</v>
      </c>
      <c r="K41" s="547" t="s">
        <v>108</v>
      </c>
      <c r="L41" s="548"/>
      <c r="M41" s="548"/>
      <c r="N41" s="548"/>
      <c r="O41" s="549"/>
    </row>
    <row r="42" spans="1:15" ht="48.75" customHeight="1" x14ac:dyDescent="0.2">
      <c r="A42" s="72"/>
      <c r="B42" s="44">
        <v>52099381</v>
      </c>
      <c r="C42" s="43" t="s">
        <v>199</v>
      </c>
      <c r="D42" s="44" t="s">
        <v>28</v>
      </c>
      <c r="E42" s="44" t="s">
        <v>156</v>
      </c>
      <c r="F42" s="44">
        <v>9</v>
      </c>
      <c r="G42" s="11" t="s">
        <v>60</v>
      </c>
      <c r="H42" s="43" t="s">
        <v>61</v>
      </c>
      <c r="I42" s="43" t="s">
        <v>62</v>
      </c>
      <c r="J42" s="43" t="s">
        <v>63</v>
      </c>
      <c r="K42" s="547" t="s">
        <v>108</v>
      </c>
      <c r="L42" s="548"/>
      <c r="M42" s="548"/>
      <c r="N42" s="548"/>
      <c r="O42" s="549"/>
    </row>
    <row r="43" spans="1:15" ht="55.5" customHeight="1" x14ac:dyDescent="0.2">
      <c r="A43" s="72"/>
      <c r="B43" s="44">
        <v>52751648</v>
      </c>
      <c r="C43" s="43" t="s">
        <v>59</v>
      </c>
      <c r="D43" s="44" t="s">
        <v>28</v>
      </c>
      <c r="E43" s="44" t="s">
        <v>156</v>
      </c>
      <c r="F43" s="44">
        <v>3</v>
      </c>
      <c r="G43" s="11" t="s">
        <v>60</v>
      </c>
      <c r="H43" s="43" t="s">
        <v>61</v>
      </c>
      <c r="I43" s="43" t="s">
        <v>62</v>
      </c>
      <c r="J43" s="43" t="s">
        <v>63</v>
      </c>
      <c r="K43" s="547" t="s">
        <v>108</v>
      </c>
      <c r="L43" s="548"/>
      <c r="M43" s="548"/>
      <c r="N43" s="548"/>
      <c r="O43" s="549"/>
    </row>
    <row r="44" spans="1:15" ht="47.25" customHeight="1" x14ac:dyDescent="0.2">
      <c r="A44" s="72"/>
      <c r="B44" s="44">
        <v>1022341534</v>
      </c>
      <c r="C44" s="43" t="s">
        <v>124</v>
      </c>
      <c r="D44" s="44" t="s">
        <v>28</v>
      </c>
      <c r="E44" s="44" t="s">
        <v>156</v>
      </c>
      <c r="F44" s="44">
        <v>3</v>
      </c>
      <c r="G44" s="11" t="s">
        <v>60</v>
      </c>
      <c r="H44" s="43" t="s">
        <v>61</v>
      </c>
      <c r="I44" s="43" t="s">
        <v>62</v>
      </c>
      <c r="J44" s="43" t="s">
        <v>63</v>
      </c>
      <c r="K44" s="547" t="s">
        <v>108</v>
      </c>
      <c r="L44" s="548"/>
      <c r="M44" s="548"/>
      <c r="N44" s="548"/>
      <c r="O44" s="549"/>
    </row>
    <row r="45" spans="1:15" ht="46.5" customHeight="1" x14ac:dyDescent="0.2">
      <c r="A45" s="72"/>
      <c r="B45" s="44">
        <v>1023889012</v>
      </c>
      <c r="C45" s="43" t="s">
        <v>66</v>
      </c>
      <c r="D45" s="44" t="s">
        <v>28</v>
      </c>
      <c r="E45" s="44" t="s">
        <v>156</v>
      </c>
      <c r="F45" s="44">
        <v>3</v>
      </c>
      <c r="G45" s="11" t="s">
        <v>60</v>
      </c>
      <c r="H45" s="43" t="s">
        <v>61</v>
      </c>
      <c r="I45" s="43" t="s">
        <v>62</v>
      </c>
      <c r="J45" s="43" t="s">
        <v>63</v>
      </c>
      <c r="K45" s="547" t="s">
        <v>108</v>
      </c>
      <c r="L45" s="548"/>
      <c r="M45" s="548"/>
      <c r="N45" s="548"/>
      <c r="O45" s="549"/>
    </row>
    <row r="46" spans="1:15" ht="36" x14ac:dyDescent="0.2">
      <c r="A46" s="72"/>
      <c r="B46" s="44">
        <v>53031897</v>
      </c>
      <c r="C46" s="43" t="s">
        <v>125</v>
      </c>
      <c r="D46" s="44" t="s">
        <v>28</v>
      </c>
      <c r="E46" s="44" t="s">
        <v>156</v>
      </c>
      <c r="F46" s="44">
        <v>3</v>
      </c>
      <c r="G46" s="11" t="s">
        <v>60</v>
      </c>
      <c r="H46" s="43" t="s">
        <v>61</v>
      </c>
      <c r="I46" s="43" t="s">
        <v>62</v>
      </c>
      <c r="J46" s="43" t="s">
        <v>63</v>
      </c>
      <c r="K46" s="547" t="s">
        <v>108</v>
      </c>
      <c r="L46" s="548"/>
      <c r="M46" s="548"/>
      <c r="N46" s="548"/>
      <c r="O46" s="549"/>
    </row>
    <row r="47" spans="1:15" ht="36" x14ac:dyDescent="0.2">
      <c r="A47" s="72"/>
      <c r="B47" s="44">
        <v>1030536162</v>
      </c>
      <c r="C47" s="43" t="s">
        <v>200</v>
      </c>
      <c r="D47" s="44" t="s">
        <v>28</v>
      </c>
      <c r="E47" s="44" t="s">
        <v>156</v>
      </c>
      <c r="F47" s="44">
        <v>3</v>
      </c>
      <c r="G47" s="11" t="s">
        <v>60</v>
      </c>
      <c r="H47" s="43" t="s">
        <v>61</v>
      </c>
      <c r="I47" s="43" t="s">
        <v>62</v>
      </c>
      <c r="J47" s="43" t="s">
        <v>63</v>
      </c>
      <c r="K47" s="547" t="s">
        <v>108</v>
      </c>
      <c r="L47" s="548"/>
      <c r="M47" s="548"/>
      <c r="N47" s="548"/>
      <c r="O47" s="549"/>
    </row>
    <row r="48" spans="1:15" ht="36" x14ac:dyDescent="0.2">
      <c r="A48" s="72"/>
      <c r="B48" s="44">
        <v>52253687</v>
      </c>
      <c r="C48" s="43" t="s">
        <v>128</v>
      </c>
      <c r="D48" s="44" t="s">
        <v>28</v>
      </c>
      <c r="E48" s="44" t="s">
        <v>156</v>
      </c>
      <c r="F48" s="44">
        <v>3</v>
      </c>
      <c r="G48" s="11" t="s">
        <v>60</v>
      </c>
      <c r="H48" s="43" t="s">
        <v>61</v>
      </c>
      <c r="I48" s="43" t="s">
        <v>62</v>
      </c>
      <c r="J48" s="43" t="s">
        <v>63</v>
      </c>
      <c r="K48" s="547" t="s">
        <v>108</v>
      </c>
      <c r="L48" s="548"/>
      <c r="M48" s="548"/>
      <c r="N48" s="548"/>
      <c r="O48" s="549"/>
    </row>
    <row r="49" spans="1:15" ht="36" x14ac:dyDescent="0.2">
      <c r="A49" s="72"/>
      <c r="B49" s="44">
        <v>45556645</v>
      </c>
      <c r="C49" s="43" t="s">
        <v>69</v>
      </c>
      <c r="D49" s="44" t="s">
        <v>28</v>
      </c>
      <c r="E49" s="44" t="s">
        <v>156</v>
      </c>
      <c r="F49" s="44">
        <v>3</v>
      </c>
      <c r="G49" s="11" t="s">
        <v>60</v>
      </c>
      <c r="H49" s="43" t="s">
        <v>61</v>
      </c>
      <c r="I49" s="43" t="s">
        <v>62</v>
      </c>
      <c r="J49" s="43" t="s">
        <v>63</v>
      </c>
      <c r="K49" s="547" t="s">
        <v>108</v>
      </c>
      <c r="L49" s="548"/>
      <c r="M49" s="548"/>
      <c r="N49" s="548"/>
      <c r="O49" s="549"/>
    </row>
    <row r="50" spans="1:15" ht="36" x14ac:dyDescent="0.2">
      <c r="A50" s="72"/>
      <c r="B50" s="44">
        <v>1026280434</v>
      </c>
      <c r="C50" s="43" t="s">
        <v>72</v>
      </c>
      <c r="D50" s="44" t="s">
        <v>28</v>
      </c>
      <c r="E50" s="44" t="s">
        <v>156</v>
      </c>
      <c r="F50" s="44">
        <v>3</v>
      </c>
      <c r="G50" s="11" t="s">
        <v>60</v>
      </c>
      <c r="H50" s="43" t="s">
        <v>61</v>
      </c>
      <c r="I50" s="43" t="s">
        <v>62</v>
      </c>
      <c r="J50" s="43" t="s">
        <v>63</v>
      </c>
      <c r="K50" s="547" t="s">
        <v>108</v>
      </c>
      <c r="L50" s="548"/>
      <c r="M50" s="548"/>
      <c r="N50" s="548"/>
      <c r="O50" s="549"/>
    </row>
    <row r="51" spans="1:15" ht="36" x14ac:dyDescent="0.2">
      <c r="A51" s="72"/>
      <c r="B51" s="44">
        <v>80740298</v>
      </c>
      <c r="C51" s="43" t="s">
        <v>130</v>
      </c>
      <c r="D51" s="44" t="s">
        <v>28</v>
      </c>
      <c r="E51" s="44" t="s">
        <v>156</v>
      </c>
      <c r="F51" s="44">
        <v>3</v>
      </c>
      <c r="G51" s="11" t="s">
        <v>60</v>
      </c>
      <c r="H51" s="43" t="s">
        <v>61</v>
      </c>
      <c r="I51" s="43" t="s">
        <v>62</v>
      </c>
      <c r="J51" s="43" t="s">
        <v>63</v>
      </c>
      <c r="K51" s="547" t="s">
        <v>108</v>
      </c>
      <c r="L51" s="548"/>
      <c r="M51" s="548"/>
      <c r="N51" s="548"/>
      <c r="O51" s="549"/>
    </row>
    <row r="52" spans="1:15" ht="36" x14ac:dyDescent="0.2">
      <c r="A52" s="72"/>
      <c r="B52" s="44">
        <v>11187888</v>
      </c>
      <c r="C52" s="43" t="s">
        <v>201</v>
      </c>
      <c r="D52" s="44" t="s">
        <v>28</v>
      </c>
      <c r="E52" s="44" t="s">
        <v>156</v>
      </c>
      <c r="F52" s="44">
        <v>3</v>
      </c>
      <c r="G52" s="11" t="s">
        <v>60</v>
      </c>
      <c r="H52" s="43" t="s">
        <v>61</v>
      </c>
      <c r="I52" s="43" t="s">
        <v>62</v>
      </c>
      <c r="J52" s="43" t="s">
        <v>63</v>
      </c>
      <c r="K52" s="547" t="s">
        <v>108</v>
      </c>
      <c r="L52" s="548"/>
      <c r="M52" s="548"/>
      <c r="N52" s="548"/>
      <c r="O52" s="549"/>
    </row>
    <row r="53" spans="1:15" ht="36" x14ac:dyDescent="0.2">
      <c r="A53" s="72"/>
      <c r="B53" s="44">
        <v>1024557023</v>
      </c>
      <c r="C53" s="43" t="s">
        <v>176</v>
      </c>
      <c r="D53" s="44" t="s">
        <v>28</v>
      </c>
      <c r="E53" s="44" t="s">
        <v>156</v>
      </c>
      <c r="F53" s="44">
        <v>3</v>
      </c>
      <c r="G53" s="11" t="s">
        <v>60</v>
      </c>
      <c r="H53" s="43" t="s">
        <v>61</v>
      </c>
      <c r="I53" s="43" t="s">
        <v>62</v>
      </c>
      <c r="J53" s="43" t="s">
        <v>63</v>
      </c>
      <c r="K53" s="547" t="s">
        <v>108</v>
      </c>
      <c r="L53" s="548"/>
      <c r="M53" s="548"/>
      <c r="N53" s="548"/>
      <c r="O53" s="549"/>
    </row>
    <row r="54" spans="1:15" ht="36" x14ac:dyDescent="0.2">
      <c r="A54" s="72"/>
      <c r="B54" s="44">
        <v>1010183240</v>
      </c>
      <c r="C54" s="43" t="s">
        <v>133</v>
      </c>
      <c r="D54" s="44" t="s">
        <v>28</v>
      </c>
      <c r="E54" s="44" t="s">
        <v>156</v>
      </c>
      <c r="F54" s="44">
        <v>3</v>
      </c>
      <c r="G54" s="11" t="s">
        <v>60</v>
      </c>
      <c r="H54" s="43" t="s">
        <v>61</v>
      </c>
      <c r="I54" s="43" t="s">
        <v>62</v>
      </c>
      <c r="J54" s="43" t="s">
        <v>63</v>
      </c>
      <c r="K54" s="547" t="s">
        <v>108</v>
      </c>
      <c r="L54" s="548"/>
      <c r="M54" s="548"/>
      <c r="N54" s="548"/>
      <c r="O54" s="549"/>
    </row>
    <row r="55" spans="1:15" ht="36" x14ac:dyDescent="0.2">
      <c r="A55" s="72"/>
      <c r="B55" s="44">
        <v>1024480232</v>
      </c>
      <c r="C55" s="43" t="s">
        <v>78</v>
      </c>
      <c r="D55" s="44" t="s">
        <v>28</v>
      </c>
      <c r="E55" s="44" t="s">
        <v>156</v>
      </c>
      <c r="F55" s="44">
        <v>3</v>
      </c>
      <c r="G55" s="11" t="s">
        <v>60</v>
      </c>
      <c r="H55" s="43" t="s">
        <v>61</v>
      </c>
      <c r="I55" s="43" t="s">
        <v>62</v>
      </c>
      <c r="J55" s="43" t="s">
        <v>63</v>
      </c>
      <c r="K55" s="547" t="s">
        <v>108</v>
      </c>
      <c r="L55" s="548"/>
      <c r="M55" s="548"/>
      <c r="N55" s="548"/>
      <c r="O55" s="549"/>
    </row>
    <row r="56" spans="1:15" ht="36" x14ac:dyDescent="0.2">
      <c r="A56" s="72"/>
      <c r="B56" s="44">
        <v>1019021891</v>
      </c>
      <c r="C56" s="43" t="s">
        <v>80</v>
      </c>
      <c r="D56" s="44" t="s">
        <v>28</v>
      </c>
      <c r="E56" s="44" t="s">
        <v>156</v>
      </c>
      <c r="F56" s="44">
        <v>3</v>
      </c>
      <c r="G56" s="11" t="s">
        <v>60</v>
      </c>
      <c r="H56" s="43" t="s">
        <v>61</v>
      </c>
      <c r="I56" s="43" t="s">
        <v>62</v>
      </c>
      <c r="J56" s="43" t="s">
        <v>63</v>
      </c>
      <c r="K56" s="547" t="s">
        <v>108</v>
      </c>
      <c r="L56" s="548"/>
      <c r="M56" s="548"/>
      <c r="N56" s="548"/>
      <c r="O56" s="549"/>
    </row>
    <row r="57" spans="1:15" ht="36" x14ac:dyDescent="0.2">
      <c r="A57" s="72"/>
      <c r="B57" s="44">
        <v>21113625</v>
      </c>
      <c r="C57" s="43" t="s">
        <v>136</v>
      </c>
      <c r="D57" s="44" t="s">
        <v>28</v>
      </c>
      <c r="E57" s="44" t="s">
        <v>156</v>
      </c>
      <c r="F57" s="44">
        <v>3</v>
      </c>
      <c r="G57" s="11" t="s">
        <v>60</v>
      </c>
      <c r="H57" s="43" t="s">
        <v>61</v>
      </c>
      <c r="I57" s="43" t="s">
        <v>62</v>
      </c>
      <c r="J57" s="43" t="s">
        <v>63</v>
      </c>
      <c r="K57" s="547" t="s">
        <v>108</v>
      </c>
      <c r="L57" s="548"/>
      <c r="M57" s="548"/>
      <c r="N57" s="548"/>
      <c r="O57" s="549"/>
    </row>
    <row r="58" spans="1:15" ht="36" x14ac:dyDescent="0.2">
      <c r="A58" s="72"/>
      <c r="B58" s="44">
        <v>1030640658</v>
      </c>
      <c r="C58" s="43" t="s">
        <v>83</v>
      </c>
      <c r="D58" s="44" t="s">
        <v>28</v>
      </c>
      <c r="E58" s="44" t="s">
        <v>156</v>
      </c>
      <c r="F58" s="44">
        <v>3</v>
      </c>
      <c r="G58" s="11" t="s">
        <v>60</v>
      </c>
      <c r="H58" s="43" t="s">
        <v>61</v>
      </c>
      <c r="I58" s="43" t="s">
        <v>62</v>
      </c>
      <c r="J58" s="43" t="s">
        <v>63</v>
      </c>
      <c r="K58" s="547" t="s">
        <v>108</v>
      </c>
      <c r="L58" s="548"/>
      <c r="M58" s="548"/>
      <c r="N58" s="548"/>
      <c r="O58" s="549"/>
    </row>
    <row r="59" spans="1:15" ht="36" x14ac:dyDescent="0.2">
      <c r="A59" s="72"/>
      <c r="B59" s="44">
        <v>51749005</v>
      </c>
      <c r="C59" s="43" t="s">
        <v>138</v>
      </c>
      <c r="D59" s="44" t="s">
        <v>28</v>
      </c>
      <c r="E59" s="44" t="s">
        <v>156</v>
      </c>
      <c r="F59" s="44">
        <v>3</v>
      </c>
      <c r="G59" s="11" t="s">
        <v>60</v>
      </c>
      <c r="H59" s="43" t="s">
        <v>61</v>
      </c>
      <c r="I59" s="43" t="s">
        <v>62</v>
      </c>
      <c r="J59" s="43" t="s">
        <v>63</v>
      </c>
      <c r="K59" s="547" t="s">
        <v>108</v>
      </c>
      <c r="L59" s="548"/>
      <c r="M59" s="548"/>
      <c r="N59" s="548"/>
      <c r="O59" s="549"/>
    </row>
    <row r="60" spans="1:15" ht="36" x14ac:dyDescent="0.2">
      <c r="A60" s="72"/>
      <c r="B60" s="44">
        <v>1032373021</v>
      </c>
      <c r="C60" s="43" t="s">
        <v>179</v>
      </c>
      <c r="D60" s="44" t="s">
        <v>28</v>
      </c>
      <c r="E60" s="44" t="s">
        <v>156</v>
      </c>
      <c r="F60" s="44">
        <v>3</v>
      </c>
      <c r="G60" s="11" t="s">
        <v>60</v>
      </c>
      <c r="H60" s="43" t="s">
        <v>61</v>
      </c>
      <c r="I60" s="43" t="s">
        <v>62</v>
      </c>
      <c r="J60" s="43" t="s">
        <v>63</v>
      </c>
      <c r="K60" s="547" t="s">
        <v>108</v>
      </c>
      <c r="L60" s="548"/>
      <c r="M60" s="548"/>
      <c r="N60" s="548"/>
      <c r="O60" s="549"/>
    </row>
    <row r="61" spans="1:15" ht="36" x14ac:dyDescent="0.2">
      <c r="A61" s="72"/>
      <c r="B61" s="44">
        <v>1023864647</v>
      </c>
      <c r="C61" s="43" t="s">
        <v>85</v>
      </c>
      <c r="D61" s="44" t="s">
        <v>28</v>
      </c>
      <c r="E61" s="44" t="s">
        <v>156</v>
      </c>
      <c r="F61" s="44">
        <v>3</v>
      </c>
      <c r="G61" s="11" t="s">
        <v>60</v>
      </c>
      <c r="H61" s="43" t="s">
        <v>61</v>
      </c>
      <c r="I61" s="43" t="s">
        <v>62</v>
      </c>
      <c r="J61" s="43" t="s">
        <v>63</v>
      </c>
      <c r="K61" s="547" t="s">
        <v>108</v>
      </c>
      <c r="L61" s="548"/>
      <c r="M61" s="548"/>
      <c r="N61" s="548"/>
      <c r="O61" s="549"/>
    </row>
    <row r="62" spans="1:15" ht="36" x14ac:dyDescent="0.2">
      <c r="A62" s="72"/>
      <c r="B62" s="44">
        <v>52473498</v>
      </c>
      <c r="C62" s="43" t="s">
        <v>141</v>
      </c>
      <c r="D62" s="44" t="s">
        <v>28</v>
      </c>
      <c r="E62" s="44" t="s">
        <v>156</v>
      </c>
      <c r="F62" s="44">
        <v>3</v>
      </c>
      <c r="G62" s="11" t="s">
        <v>60</v>
      </c>
      <c r="H62" s="43" t="s">
        <v>61</v>
      </c>
      <c r="I62" s="43" t="s">
        <v>62</v>
      </c>
      <c r="J62" s="43" t="s">
        <v>63</v>
      </c>
      <c r="K62" s="547" t="s">
        <v>108</v>
      </c>
      <c r="L62" s="548"/>
      <c r="M62" s="548"/>
      <c r="N62" s="548"/>
      <c r="O62" s="549"/>
    </row>
    <row r="63" spans="1:15" ht="36" x14ac:dyDescent="0.2">
      <c r="A63" s="72"/>
      <c r="B63" s="44">
        <v>52745800</v>
      </c>
      <c r="C63" s="43" t="s">
        <v>142</v>
      </c>
      <c r="D63" s="44" t="s">
        <v>28</v>
      </c>
      <c r="E63" s="44" t="s">
        <v>156</v>
      </c>
      <c r="F63" s="44">
        <v>3</v>
      </c>
      <c r="G63" s="11" t="s">
        <v>60</v>
      </c>
      <c r="H63" s="43" t="s">
        <v>61</v>
      </c>
      <c r="I63" s="43" t="s">
        <v>62</v>
      </c>
      <c r="J63" s="43" t="s">
        <v>63</v>
      </c>
      <c r="K63" s="547" t="s">
        <v>108</v>
      </c>
      <c r="L63" s="548"/>
      <c r="M63" s="548"/>
      <c r="N63" s="548"/>
      <c r="O63" s="549"/>
    </row>
    <row r="64" spans="1:15" ht="36" x14ac:dyDescent="0.2">
      <c r="A64" s="72"/>
      <c r="B64" s="44">
        <v>1015410541</v>
      </c>
      <c r="C64" s="43" t="s">
        <v>143</v>
      </c>
      <c r="D64" s="44" t="s">
        <v>28</v>
      </c>
      <c r="E64" s="44" t="s">
        <v>156</v>
      </c>
      <c r="F64" s="44">
        <v>3</v>
      </c>
      <c r="G64" s="11" t="s">
        <v>60</v>
      </c>
      <c r="H64" s="43" t="s">
        <v>61</v>
      </c>
      <c r="I64" s="43" t="s">
        <v>62</v>
      </c>
      <c r="J64" s="43" t="s">
        <v>63</v>
      </c>
      <c r="K64" s="547" t="s">
        <v>108</v>
      </c>
      <c r="L64" s="548"/>
      <c r="M64" s="548"/>
      <c r="N64" s="548"/>
      <c r="O64" s="549"/>
    </row>
    <row r="65" spans="1:15" ht="36" x14ac:dyDescent="0.2">
      <c r="A65" s="72"/>
      <c r="B65" s="44">
        <v>1030613704</v>
      </c>
      <c r="C65" s="43" t="s">
        <v>88</v>
      </c>
      <c r="D65" s="44" t="s">
        <v>28</v>
      </c>
      <c r="E65" s="44" t="s">
        <v>156</v>
      </c>
      <c r="F65" s="44">
        <v>3</v>
      </c>
      <c r="G65" s="11" t="s">
        <v>60</v>
      </c>
      <c r="H65" s="43" t="s">
        <v>61</v>
      </c>
      <c r="I65" s="43" t="s">
        <v>62</v>
      </c>
      <c r="J65" s="43" t="s">
        <v>63</v>
      </c>
      <c r="K65" s="547" t="s">
        <v>108</v>
      </c>
      <c r="L65" s="548"/>
      <c r="M65" s="548"/>
      <c r="N65" s="548"/>
      <c r="O65" s="549"/>
    </row>
    <row r="66" spans="1:15" ht="36" x14ac:dyDescent="0.2">
      <c r="A66" s="72"/>
      <c r="B66" s="44">
        <v>1024509623</v>
      </c>
      <c r="C66" s="43" t="s">
        <v>202</v>
      </c>
      <c r="D66" s="44" t="s">
        <v>28</v>
      </c>
      <c r="E66" s="44" t="s">
        <v>156</v>
      </c>
      <c r="F66" s="44">
        <v>3</v>
      </c>
      <c r="G66" s="11" t="s">
        <v>60</v>
      </c>
      <c r="H66" s="43" t="s">
        <v>61</v>
      </c>
      <c r="I66" s="43" t="s">
        <v>62</v>
      </c>
      <c r="J66" s="43" t="s">
        <v>63</v>
      </c>
      <c r="K66" s="547" t="s">
        <v>108</v>
      </c>
      <c r="L66" s="548"/>
      <c r="M66" s="548"/>
      <c r="N66" s="548"/>
      <c r="O66" s="549"/>
    </row>
    <row r="67" spans="1:15" ht="36" x14ac:dyDescent="0.2">
      <c r="A67" s="72"/>
      <c r="B67" s="44">
        <v>1018443528</v>
      </c>
      <c r="C67" s="43" t="s">
        <v>203</v>
      </c>
      <c r="D67" s="44" t="s">
        <v>28</v>
      </c>
      <c r="E67" s="44" t="s">
        <v>156</v>
      </c>
      <c r="F67" s="44">
        <v>3</v>
      </c>
      <c r="G67" s="11" t="s">
        <v>60</v>
      </c>
      <c r="H67" s="43" t="s">
        <v>61</v>
      </c>
      <c r="I67" s="43" t="s">
        <v>62</v>
      </c>
      <c r="J67" s="43" t="s">
        <v>63</v>
      </c>
      <c r="K67" s="547" t="s">
        <v>108</v>
      </c>
      <c r="L67" s="548"/>
      <c r="M67" s="548"/>
      <c r="N67" s="548"/>
      <c r="O67" s="549"/>
    </row>
    <row r="68" spans="1:15" ht="36" x14ac:dyDescent="0.2">
      <c r="A68" s="72"/>
      <c r="B68" s="44">
        <v>1022340299</v>
      </c>
      <c r="C68" s="43" t="s">
        <v>91</v>
      </c>
      <c r="D68" s="44" t="s">
        <v>28</v>
      </c>
      <c r="E68" s="44" t="s">
        <v>156</v>
      </c>
      <c r="F68" s="44">
        <v>3</v>
      </c>
      <c r="G68" s="11" t="s">
        <v>60</v>
      </c>
      <c r="H68" s="43" t="s">
        <v>61</v>
      </c>
      <c r="I68" s="43" t="s">
        <v>62</v>
      </c>
      <c r="J68" s="43" t="s">
        <v>63</v>
      </c>
      <c r="K68" s="547" t="s">
        <v>108</v>
      </c>
      <c r="L68" s="548"/>
      <c r="M68" s="548"/>
      <c r="N68" s="548"/>
      <c r="O68" s="549"/>
    </row>
    <row r="69" spans="1:15" ht="36" x14ac:dyDescent="0.2">
      <c r="A69" s="72"/>
      <c r="B69" s="44">
        <v>1031138889</v>
      </c>
      <c r="C69" s="43" t="s">
        <v>93</v>
      </c>
      <c r="D69" s="44" t="s">
        <v>28</v>
      </c>
      <c r="E69" s="44" t="s">
        <v>156</v>
      </c>
      <c r="F69" s="44">
        <v>3</v>
      </c>
      <c r="G69" s="11" t="s">
        <v>60</v>
      </c>
      <c r="H69" s="43" t="s">
        <v>61</v>
      </c>
      <c r="I69" s="43" t="s">
        <v>62</v>
      </c>
      <c r="J69" s="43" t="s">
        <v>63</v>
      </c>
      <c r="K69" s="547" t="s">
        <v>108</v>
      </c>
      <c r="L69" s="548"/>
      <c r="M69" s="548"/>
      <c r="N69" s="548"/>
      <c r="O69" s="549"/>
    </row>
  </sheetData>
  <sheetProtection algorithmName="SHA-512" hashValue="IgJI3hvi3Vqf7sD7pr2UC+ofZ7dDM+/O+TEwkPQ/rFfn+hbeqidC0laEXlaqiYLKbslI56rUrM25mBBTD/pUsg==" saltValue="UJw5Pe6RuXtTH9nVCWCPOQ==" spinCount="100000" sheet="1" objects="1" scenarios="1"/>
  <mergeCells count="8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0:O40"/>
    <mergeCell ref="K41:O41"/>
    <mergeCell ref="K42:O42"/>
    <mergeCell ref="K43:O43"/>
    <mergeCell ref="K44:O44"/>
    <mergeCell ref="K45:O45"/>
    <mergeCell ref="K46:O46"/>
    <mergeCell ref="K47:O47"/>
    <mergeCell ref="K48:O48"/>
    <mergeCell ref="K49:O49"/>
    <mergeCell ref="K50:O50"/>
    <mergeCell ref="K51:O51"/>
    <mergeCell ref="K52:O52"/>
    <mergeCell ref="K53:O53"/>
    <mergeCell ref="K54:O54"/>
    <mergeCell ref="K55:O55"/>
    <mergeCell ref="K56:O56"/>
    <mergeCell ref="K57:O57"/>
    <mergeCell ref="K58:O58"/>
    <mergeCell ref="K59:O59"/>
    <mergeCell ref="K60:O60"/>
    <mergeCell ref="K61:O61"/>
    <mergeCell ref="K62:O62"/>
    <mergeCell ref="K63:O63"/>
    <mergeCell ref="K64:O64"/>
    <mergeCell ref="K65:O65"/>
    <mergeCell ref="K66:O66"/>
    <mergeCell ref="K67:O67"/>
    <mergeCell ref="K68:O68"/>
    <mergeCell ref="K69:O69"/>
  </mergeCells>
  <pageMargins left="0.7" right="0.7" top="0.75" bottom="0.75" header="0.3" footer="0.3"/>
  <pageSetup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81B0-F44B-4BA5-B3C8-ABA2C1CA3A11}">
  <sheetPr codeName="Hoja7">
    <tabColor theme="4" tint="0.59999389629810485"/>
    <pageSetUpPr fitToPage="1"/>
  </sheetPr>
  <dimension ref="A1:P56"/>
  <sheetViews>
    <sheetView view="pageBreakPreview" topLeftCell="A39" zoomScale="60" zoomScaleNormal="100" workbookViewId="0">
      <selection activeCell="K49" sqref="K49:O49"/>
    </sheetView>
  </sheetViews>
  <sheetFormatPr baseColWidth="10" defaultColWidth="9.140625" defaultRowHeight="15" x14ac:dyDescent="0.25"/>
  <cols>
    <col min="2" max="2" width="16.7109375" customWidth="1"/>
    <col min="3" max="3" width="23.5703125" customWidth="1"/>
    <col min="4" max="4" width="19.7109375" customWidth="1"/>
    <col min="7" max="7" width="21.42578125" customWidth="1"/>
    <col min="9" max="9" width="19" customWidth="1"/>
    <col min="11" max="11" width="19.28515625" customWidth="1"/>
    <col min="12" max="12" width="18.5703125" customWidth="1"/>
    <col min="13" max="13" width="12.7109375" customWidth="1"/>
    <col min="14" max="14" width="13.5703125" customWidth="1"/>
    <col min="15" max="15" width="14.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3"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180</v>
      </c>
      <c r="D6" s="523"/>
      <c r="E6" s="523"/>
      <c r="F6" s="522" t="s">
        <v>18</v>
      </c>
      <c r="G6" s="522"/>
      <c r="H6" s="522"/>
      <c r="I6" s="522"/>
      <c r="J6" s="528" t="s">
        <v>204</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205</v>
      </c>
      <c r="B9" s="540"/>
      <c r="C9" s="540"/>
      <c r="D9" s="540"/>
      <c r="E9" s="540"/>
      <c r="F9" s="540"/>
      <c r="G9" s="540"/>
      <c r="H9" s="540"/>
      <c r="I9" s="540"/>
      <c r="J9" s="540"/>
      <c r="K9" s="540"/>
      <c r="L9" s="540"/>
      <c r="M9" s="540"/>
      <c r="N9" s="540"/>
      <c r="O9" s="540"/>
    </row>
    <row r="10" spans="1:15" ht="23.2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1.5" customHeight="1" x14ac:dyDescent="0.25">
      <c r="A11" s="528" t="s">
        <v>155</v>
      </c>
      <c r="B11" s="528"/>
      <c r="C11" s="528">
        <v>407</v>
      </c>
      <c r="D11" s="528"/>
      <c r="E11" s="528">
        <v>13</v>
      </c>
      <c r="F11" s="528"/>
      <c r="G11" s="528" t="s">
        <v>107</v>
      </c>
      <c r="H11" s="528"/>
      <c r="I11" s="528"/>
      <c r="J11" s="528"/>
      <c r="K11" s="528"/>
      <c r="L11" s="528"/>
      <c r="M11" s="527" t="s">
        <v>206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7.75" customHeight="1" x14ac:dyDescent="0.25">
      <c r="A13" s="528" t="s">
        <v>207</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208</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209</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6" x14ac:dyDescent="0.25">
      <c r="A33" s="536" t="s">
        <v>41</v>
      </c>
      <c r="B33" s="536"/>
      <c r="C33" s="536"/>
      <c r="D33" s="536"/>
      <c r="E33" s="536"/>
      <c r="F33" s="536"/>
      <c r="G33" s="536"/>
      <c r="H33" s="536"/>
      <c r="I33" s="536"/>
      <c r="J33" s="536"/>
      <c r="K33" s="536"/>
      <c r="L33" s="536"/>
      <c r="M33" s="536"/>
      <c r="N33" s="536"/>
      <c r="O33" s="536"/>
    </row>
    <row r="34" spans="1:16" x14ac:dyDescent="0.25">
      <c r="A34" s="545"/>
      <c r="B34" s="546"/>
      <c r="C34" s="546"/>
      <c r="D34" s="546"/>
      <c r="E34" s="546"/>
      <c r="F34" s="546"/>
      <c r="G34" s="546"/>
      <c r="H34" s="546"/>
      <c r="I34" s="546"/>
      <c r="J34" s="546"/>
      <c r="K34" s="546"/>
      <c r="L34" s="546"/>
      <c r="M34" s="546"/>
      <c r="N34" s="546"/>
      <c r="O34" s="546"/>
    </row>
    <row r="35" spans="1:16" x14ac:dyDescent="0.25">
      <c r="A35" s="550" t="s">
        <v>42</v>
      </c>
      <c r="B35" s="550"/>
      <c r="C35" s="550"/>
      <c r="D35" s="550"/>
      <c r="E35" s="550"/>
      <c r="F35" s="550"/>
      <c r="G35" s="550"/>
      <c r="H35" s="550"/>
      <c r="I35" s="550"/>
      <c r="J35" s="550"/>
      <c r="K35" s="550"/>
      <c r="L35" s="550"/>
      <c r="M35" s="550"/>
      <c r="N35" s="550"/>
      <c r="O35" s="550"/>
    </row>
    <row r="36" spans="1:16" ht="40.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6" ht="42.7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6" s="69" customFormat="1" ht="42.75" customHeight="1" x14ac:dyDescent="0.2">
      <c r="A38" s="11">
        <v>1</v>
      </c>
      <c r="B38" s="43">
        <v>79386787</v>
      </c>
      <c r="C38" s="43" t="s">
        <v>121</v>
      </c>
      <c r="D38" s="55" t="s">
        <v>28</v>
      </c>
      <c r="E38" s="55">
        <v>407</v>
      </c>
      <c r="F38" s="55">
        <v>5</v>
      </c>
      <c r="G38" s="43" t="s">
        <v>107</v>
      </c>
      <c r="H38" s="43" t="s">
        <v>61</v>
      </c>
      <c r="I38" s="43" t="s">
        <v>62</v>
      </c>
      <c r="J38" s="43" t="s">
        <v>63</v>
      </c>
      <c r="K38" s="84"/>
      <c r="L38" s="85"/>
      <c r="M38" s="86"/>
      <c r="N38" s="86"/>
      <c r="O38" s="86"/>
      <c r="P38" s="68"/>
    </row>
    <row r="39" spans="1:16" ht="75" customHeight="1" x14ac:dyDescent="0.25">
      <c r="A39" s="87"/>
      <c r="B39" s="44">
        <v>52751648</v>
      </c>
      <c r="C39" s="43" t="s">
        <v>59</v>
      </c>
      <c r="D39" s="44" t="s">
        <v>28</v>
      </c>
      <c r="E39" s="44" t="s">
        <v>156</v>
      </c>
      <c r="F39" s="44">
        <v>3</v>
      </c>
      <c r="G39" s="11" t="s">
        <v>60</v>
      </c>
      <c r="H39" s="43" t="s">
        <v>61</v>
      </c>
      <c r="I39" s="43" t="s">
        <v>62</v>
      </c>
      <c r="J39" s="43" t="s">
        <v>63</v>
      </c>
      <c r="K39" s="547" t="s">
        <v>108</v>
      </c>
      <c r="L39" s="548"/>
      <c r="M39" s="548"/>
      <c r="N39" s="548"/>
      <c r="O39" s="549"/>
    </row>
    <row r="40" spans="1:16" ht="50.25" customHeight="1" x14ac:dyDescent="0.25">
      <c r="A40" s="87"/>
      <c r="B40" s="44">
        <v>80130642</v>
      </c>
      <c r="C40" s="43" t="s">
        <v>184</v>
      </c>
      <c r="D40" s="44" t="s">
        <v>28</v>
      </c>
      <c r="E40" s="44" t="s">
        <v>156</v>
      </c>
      <c r="F40" s="44">
        <v>3</v>
      </c>
      <c r="G40" s="11" t="s">
        <v>60</v>
      </c>
      <c r="H40" s="43" t="s">
        <v>61</v>
      </c>
      <c r="I40" s="43" t="s">
        <v>62</v>
      </c>
      <c r="J40" s="43" t="s">
        <v>63</v>
      </c>
      <c r="K40" s="547" t="s">
        <v>108</v>
      </c>
      <c r="L40" s="548"/>
      <c r="M40" s="548"/>
      <c r="N40" s="548"/>
      <c r="O40" s="549"/>
    </row>
    <row r="41" spans="1:16" ht="48" x14ac:dyDescent="0.25">
      <c r="A41" s="87"/>
      <c r="B41" s="44">
        <v>79742924</v>
      </c>
      <c r="C41" s="43" t="s">
        <v>126</v>
      </c>
      <c r="D41" s="44" t="s">
        <v>28</v>
      </c>
      <c r="E41" s="44" t="s">
        <v>156</v>
      </c>
      <c r="F41" s="44">
        <v>3</v>
      </c>
      <c r="G41" s="11" t="s">
        <v>60</v>
      </c>
      <c r="H41" s="43" t="s">
        <v>61</v>
      </c>
      <c r="I41" s="43" t="s">
        <v>62</v>
      </c>
      <c r="J41" s="43" t="s">
        <v>63</v>
      </c>
      <c r="K41" s="547" t="s">
        <v>108</v>
      </c>
      <c r="L41" s="548"/>
      <c r="M41" s="548"/>
      <c r="N41" s="548"/>
      <c r="O41" s="549"/>
    </row>
    <row r="42" spans="1:16" ht="48" x14ac:dyDescent="0.25">
      <c r="A42" s="87"/>
      <c r="B42" s="44">
        <v>45556645</v>
      </c>
      <c r="C42" s="43" t="s">
        <v>69</v>
      </c>
      <c r="D42" s="44" t="s">
        <v>28</v>
      </c>
      <c r="E42" s="44" t="s">
        <v>156</v>
      </c>
      <c r="F42" s="44">
        <v>3</v>
      </c>
      <c r="G42" s="11" t="s">
        <v>60</v>
      </c>
      <c r="H42" s="43" t="s">
        <v>61</v>
      </c>
      <c r="I42" s="43" t="s">
        <v>62</v>
      </c>
      <c r="J42" s="43" t="s">
        <v>63</v>
      </c>
      <c r="K42" s="547" t="s">
        <v>108</v>
      </c>
      <c r="L42" s="548"/>
      <c r="M42" s="548"/>
      <c r="N42" s="548"/>
      <c r="O42" s="549"/>
    </row>
    <row r="43" spans="1:16" ht="48" x14ac:dyDescent="0.25">
      <c r="A43" s="87"/>
      <c r="B43" s="44">
        <v>1026280434</v>
      </c>
      <c r="C43" s="43" t="s">
        <v>72</v>
      </c>
      <c r="D43" s="44" t="s">
        <v>28</v>
      </c>
      <c r="E43" s="44" t="s">
        <v>156</v>
      </c>
      <c r="F43" s="44">
        <v>3</v>
      </c>
      <c r="G43" s="11" t="s">
        <v>60</v>
      </c>
      <c r="H43" s="43" t="s">
        <v>61</v>
      </c>
      <c r="I43" s="43" t="s">
        <v>62</v>
      </c>
      <c r="J43" s="43" t="s">
        <v>63</v>
      </c>
      <c r="K43" s="547" t="s">
        <v>108</v>
      </c>
      <c r="L43" s="548"/>
      <c r="M43" s="548"/>
      <c r="N43" s="548"/>
      <c r="O43" s="549"/>
    </row>
    <row r="44" spans="1:16" ht="48" x14ac:dyDescent="0.25">
      <c r="A44" s="87"/>
      <c r="B44" s="44">
        <v>1024557023</v>
      </c>
      <c r="C44" s="43" t="s">
        <v>176</v>
      </c>
      <c r="D44" s="44" t="s">
        <v>28</v>
      </c>
      <c r="E44" s="44" t="s">
        <v>156</v>
      </c>
      <c r="F44" s="44">
        <v>3</v>
      </c>
      <c r="G44" s="11" t="s">
        <v>60</v>
      </c>
      <c r="H44" s="43" t="s">
        <v>61</v>
      </c>
      <c r="I44" s="43" t="s">
        <v>62</v>
      </c>
      <c r="J44" s="43" t="s">
        <v>63</v>
      </c>
      <c r="K44" s="547" t="s">
        <v>108</v>
      </c>
      <c r="L44" s="548"/>
      <c r="M44" s="548"/>
      <c r="N44" s="548"/>
      <c r="O44" s="549"/>
    </row>
    <row r="45" spans="1:16" ht="48" x14ac:dyDescent="0.25">
      <c r="A45" s="88"/>
      <c r="B45" s="44">
        <v>1024480232</v>
      </c>
      <c r="C45" s="43" t="s">
        <v>78</v>
      </c>
      <c r="D45" s="44" t="s">
        <v>28</v>
      </c>
      <c r="E45" s="44" t="s">
        <v>156</v>
      </c>
      <c r="F45" s="44">
        <v>3</v>
      </c>
      <c r="G45" s="11" t="s">
        <v>60</v>
      </c>
      <c r="H45" s="43" t="s">
        <v>61</v>
      </c>
      <c r="I45" s="43" t="s">
        <v>62</v>
      </c>
      <c r="J45" s="43" t="s">
        <v>63</v>
      </c>
      <c r="K45" s="547" t="s">
        <v>108</v>
      </c>
      <c r="L45" s="548"/>
      <c r="M45" s="548"/>
      <c r="N45" s="548"/>
      <c r="O45" s="549"/>
    </row>
    <row r="46" spans="1:16" ht="48" x14ac:dyDescent="0.25">
      <c r="A46" s="88"/>
      <c r="B46" s="44">
        <v>1019021891</v>
      </c>
      <c r="C46" s="43" t="s">
        <v>80</v>
      </c>
      <c r="D46" s="44" t="s">
        <v>28</v>
      </c>
      <c r="E46" s="44" t="s">
        <v>156</v>
      </c>
      <c r="F46" s="44">
        <v>3</v>
      </c>
      <c r="G46" s="11" t="s">
        <v>60</v>
      </c>
      <c r="H46" s="43" t="s">
        <v>61</v>
      </c>
      <c r="I46" s="43" t="s">
        <v>62</v>
      </c>
      <c r="J46" s="43" t="s">
        <v>63</v>
      </c>
      <c r="K46" s="547" t="s">
        <v>108</v>
      </c>
      <c r="L46" s="548"/>
      <c r="M46" s="548"/>
      <c r="N46" s="548"/>
      <c r="O46" s="549"/>
    </row>
    <row r="47" spans="1:16" ht="48" x14ac:dyDescent="0.25">
      <c r="A47" s="88"/>
      <c r="B47" s="44">
        <v>21113625</v>
      </c>
      <c r="C47" s="43" t="s">
        <v>136</v>
      </c>
      <c r="D47" s="44" t="s">
        <v>28</v>
      </c>
      <c r="E47" s="44" t="s">
        <v>156</v>
      </c>
      <c r="F47" s="44">
        <v>3</v>
      </c>
      <c r="G47" s="11" t="s">
        <v>60</v>
      </c>
      <c r="H47" s="43" t="s">
        <v>61</v>
      </c>
      <c r="I47" s="43" t="s">
        <v>62</v>
      </c>
      <c r="J47" s="43" t="s">
        <v>63</v>
      </c>
      <c r="K47" s="547" t="s">
        <v>108</v>
      </c>
      <c r="L47" s="548"/>
      <c r="M47" s="548"/>
      <c r="N47" s="548"/>
      <c r="O47" s="549"/>
    </row>
    <row r="48" spans="1:16" ht="27.75" customHeight="1" x14ac:dyDescent="0.25">
      <c r="A48" s="88"/>
      <c r="B48" s="44">
        <v>1030640658</v>
      </c>
      <c r="C48" s="43" t="s">
        <v>83</v>
      </c>
      <c r="D48" s="44" t="s">
        <v>28</v>
      </c>
      <c r="E48" s="44" t="s">
        <v>156</v>
      </c>
      <c r="F48" s="44">
        <v>3</v>
      </c>
      <c r="G48" s="11" t="s">
        <v>60</v>
      </c>
      <c r="H48" s="43" t="s">
        <v>61</v>
      </c>
      <c r="I48" s="43" t="s">
        <v>62</v>
      </c>
      <c r="J48" s="43" t="s">
        <v>63</v>
      </c>
      <c r="K48" s="547" t="s">
        <v>108</v>
      </c>
      <c r="L48" s="548"/>
      <c r="M48" s="548"/>
      <c r="N48" s="548"/>
      <c r="O48" s="549"/>
    </row>
    <row r="49" spans="1:15" ht="48" x14ac:dyDescent="0.25">
      <c r="A49" s="88"/>
      <c r="B49" s="44">
        <v>52867025</v>
      </c>
      <c r="C49" s="43" t="s">
        <v>188</v>
      </c>
      <c r="D49" s="44" t="s">
        <v>28</v>
      </c>
      <c r="E49" s="44" t="s">
        <v>156</v>
      </c>
      <c r="F49" s="44">
        <v>3</v>
      </c>
      <c r="G49" s="11" t="s">
        <v>60</v>
      </c>
      <c r="H49" s="43" t="s">
        <v>61</v>
      </c>
      <c r="I49" s="43" t="s">
        <v>62</v>
      </c>
      <c r="J49" s="43" t="s">
        <v>63</v>
      </c>
      <c r="K49" s="547" t="s">
        <v>108</v>
      </c>
      <c r="L49" s="548"/>
      <c r="M49" s="548"/>
      <c r="N49" s="548"/>
      <c r="O49" s="549"/>
    </row>
    <row r="50" spans="1:15" ht="48" x14ac:dyDescent="0.25">
      <c r="A50" s="88"/>
      <c r="B50" s="44">
        <v>39530080</v>
      </c>
      <c r="C50" s="43" t="s">
        <v>210</v>
      </c>
      <c r="D50" s="44" t="s">
        <v>28</v>
      </c>
      <c r="E50" s="44" t="s">
        <v>156</v>
      </c>
      <c r="F50" s="44">
        <v>3</v>
      </c>
      <c r="G50" s="11" t="s">
        <v>60</v>
      </c>
      <c r="H50" s="43" t="s">
        <v>61</v>
      </c>
      <c r="I50" s="43" t="s">
        <v>62</v>
      </c>
      <c r="J50" s="43" t="s">
        <v>63</v>
      </c>
      <c r="K50" s="547" t="s">
        <v>108</v>
      </c>
      <c r="L50" s="548"/>
      <c r="M50" s="548"/>
      <c r="N50" s="548"/>
      <c r="O50" s="549"/>
    </row>
    <row r="51" spans="1:15" ht="48" x14ac:dyDescent="0.25">
      <c r="A51" s="88"/>
      <c r="B51" s="44">
        <v>52309978</v>
      </c>
      <c r="C51" s="43" t="s">
        <v>211</v>
      </c>
      <c r="D51" s="44" t="s">
        <v>28</v>
      </c>
      <c r="E51" s="44" t="s">
        <v>156</v>
      </c>
      <c r="F51" s="44">
        <v>3</v>
      </c>
      <c r="G51" s="11" t="s">
        <v>60</v>
      </c>
      <c r="H51" s="43" t="s">
        <v>61</v>
      </c>
      <c r="I51" s="43" t="s">
        <v>62</v>
      </c>
      <c r="J51" s="43" t="s">
        <v>63</v>
      </c>
      <c r="K51" s="547" t="s">
        <v>108</v>
      </c>
      <c r="L51" s="548"/>
      <c r="M51" s="548"/>
      <c r="N51" s="548"/>
      <c r="O51" s="549"/>
    </row>
    <row r="52" spans="1:15" ht="48" x14ac:dyDescent="0.25">
      <c r="A52" s="88"/>
      <c r="B52" s="44">
        <v>1030613704</v>
      </c>
      <c r="C52" s="43" t="s">
        <v>88</v>
      </c>
      <c r="D52" s="44" t="s">
        <v>28</v>
      </c>
      <c r="E52" s="44" t="s">
        <v>156</v>
      </c>
      <c r="F52" s="44">
        <v>3</v>
      </c>
      <c r="G52" s="11" t="s">
        <v>60</v>
      </c>
      <c r="H52" s="43" t="s">
        <v>61</v>
      </c>
      <c r="I52" s="43" t="s">
        <v>62</v>
      </c>
      <c r="J52" s="43" t="s">
        <v>63</v>
      </c>
      <c r="K52" s="547" t="s">
        <v>108</v>
      </c>
      <c r="L52" s="548"/>
      <c r="M52" s="548"/>
      <c r="N52" s="548"/>
      <c r="O52" s="549"/>
    </row>
    <row r="53" spans="1:15" ht="48" x14ac:dyDescent="0.25">
      <c r="A53" s="88"/>
      <c r="B53" s="44">
        <v>79566441</v>
      </c>
      <c r="C53" s="43" t="s">
        <v>212</v>
      </c>
      <c r="D53" s="44" t="s">
        <v>28</v>
      </c>
      <c r="E53" s="44" t="s">
        <v>156</v>
      </c>
      <c r="F53" s="44">
        <v>3</v>
      </c>
      <c r="G53" s="11" t="s">
        <v>60</v>
      </c>
      <c r="H53" s="43" t="s">
        <v>61</v>
      </c>
      <c r="I53" s="43" t="s">
        <v>62</v>
      </c>
      <c r="J53" s="43" t="s">
        <v>63</v>
      </c>
      <c r="K53" s="547" t="s">
        <v>108</v>
      </c>
      <c r="L53" s="548"/>
      <c r="M53" s="548"/>
      <c r="N53" s="548"/>
      <c r="O53" s="549"/>
    </row>
    <row r="54" spans="1:15" ht="48" x14ac:dyDescent="0.25">
      <c r="A54" s="88"/>
      <c r="B54" s="44">
        <v>1022340299</v>
      </c>
      <c r="C54" s="43" t="s">
        <v>91</v>
      </c>
      <c r="D54" s="44" t="s">
        <v>28</v>
      </c>
      <c r="E54" s="44" t="s">
        <v>156</v>
      </c>
      <c r="F54" s="44">
        <v>3</v>
      </c>
      <c r="G54" s="11" t="s">
        <v>60</v>
      </c>
      <c r="H54" s="43" t="s">
        <v>61</v>
      </c>
      <c r="I54" s="43" t="s">
        <v>62</v>
      </c>
      <c r="J54" s="43" t="s">
        <v>63</v>
      </c>
      <c r="K54" s="547" t="s">
        <v>108</v>
      </c>
      <c r="L54" s="548"/>
      <c r="M54" s="548"/>
      <c r="N54" s="548"/>
      <c r="O54" s="549"/>
    </row>
    <row r="55" spans="1:15" ht="48" x14ac:dyDescent="0.25">
      <c r="A55" s="88"/>
      <c r="B55" s="44">
        <v>1031138889</v>
      </c>
      <c r="C55" s="43" t="s">
        <v>93</v>
      </c>
      <c r="D55" s="44" t="s">
        <v>28</v>
      </c>
      <c r="E55" s="44" t="s">
        <v>156</v>
      </c>
      <c r="F55" s="44">
        <v>3</v>
      </c>
      <c r="G55" s="11" t="s">
        <v>60</v>
      </c>
      <c r="H55" s="43" t="s">
        <v>61</v>
      </c>
      <c r="I55" s="43" t="s">
        <v>62</v>
      </c>
      <c r="J55" s="43" t="s">
        <v>63</v>
      </c>
      <c r="K55" s="547" t="s">
        <v>108</v>
      </c>
      <c r="L55" s="548"/>
      <c r="M55" s="548"/>
      <c r="N55" s="548"/>
      <c r="O55" s="549"/>
    </row>
    <row r="56" spans="1:15" x14ac:dyDescent="0.25">
      <c r="A56" s="89"/>
      <c r="B56" s="89"/>
      <c r="C56" s="89"/>
      <c r="D56" s="89"/>
      <c r="E56" s="89"/>
      <c r="F56" s="89"/>
      <c r="G56" s="89"/>
      <c r="H56" s="89"/>
      <c r="I56" s="89"/>
      <c r="J56" s="89"/>
      <c r="K56" s="90"/>
      <c r="L56" s="89"/>
      <c r="M56" s="89"/>
      <c r="N56" s="89"/>
      <c r="O56" s="89"/>
    </row>
  </sheetData>
  <sheetProtection algorithmName="SHA-512" hashValue="zscb7O8/epdfBTjXB7WCUq887psy5YpC+b/qGDFTFkhTCofGSlTfSBSdqOrP6OIKDh6Phk2OTqZtuAeYBjDxzg==" saltValue="lTwx82z6P0DobvbYj4ZySQ==" spinCount="100000" sheet="1" objects="1" scenarios="1"/>
  <mergeCells count="71">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4:O44"/>
    <mergeCell ref="K45:O45"/>
    <mergeCell ref="K46:O46"/>
    <mergeCell ref="K47:O47"/>
    <mergeCell ref="K48:O48"/>
    <mergeCell ref="K54:O54"/>
    <mergeCell ref="K55:O55"/>
    <mergeCell ref="K49:O49"/>
    <mergeCell ref="K50:O50"/>
    <mergeCell ref="K51:O51"/>
    <mergeCell ref="K52:O52"/>
    <mergeCell ref="K53:O53"/>
  </mergeCells>
  <pageMargins left="0.7" right="0.7" top="0.75" bottom="0.75" header="0.3" footer="0.3"/>
  <pageSetup scale="5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30C4-854A-47ED-9806-E7F826FA9056}">
  <sheetPr codeName="Hoja8">
    <tabColor theme="4" tint="0.59999389629810485"/>
    <pageSetUpPr fitToPage="1"/>
  </sheetPr>
  <dimension ref="A1:O61"/>
  <sheetViews>
    <sheetView view="pageBreakPreview" topLeftCell="A49" zoomScale="60" zoomScaleNormal="100" workbookViewId="0">
      <selection activeCell="C45" sqref="C45"/>
    </sheetView>
  </sheetViews>
  <sheetFormatPr baseColWidth="10" defaultColWidth="9.140625" defaultRowHeight="15" x14ac:dyDescent="0.25"/>
  <cols>
    <col min="2" max="2" width="17" customWidth="1"/>
    <col min="3" max="3" width="24.5703125" customWidth="1"/>
    <col min="4" max="4" width="23.5703125" customWidth="1"/>
    <col min="7" max="7" width="23.42578125" customWidth="1"/>
    <col min="9" max="9" width="17.85546875" customWidth="1"/>
    <col min="11" max="11" width="15.42578125" customWidth="1"/>
    <col min="12" max="12" width="17.85546875" customWidth="1"/>
    <col min="13" max="13" width="13.85546875" customWidth="1"/>
    <col min="14" max="14" width="11.42578125" customWidth="1"/>
    <col min="15" max="15" width="13.28515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3" customHeight="1" x14ac:dyDescent="0.25">
      <c r="A5" s="522" t="s">
        <v>12</v>
      </c>
      <c r="B5" s="522"/>
      <c r="C5" s="523" t="s">
        <v>13</v>
      </c>
      <c r="D5" s="523"/>
      <c r="E5" s="523"/>
      <c r="F5" s="522" t="s">
        <v>14</v>
      </c>
      <c r="G5" s="522"/>
      <c r="H5" s="522"/>
      <c r="I5" s="522"/>
      <c r="J5" s="528">
        <v>3</v>
      </c>
      <c r="K5" s="528"/>
      <c r="L5" s="4" t="s">
        <v>15</v>
      </c>
      <c r="M5" s="529">
        <v>45835</v>
      </c>
      <c r="N5" s="528"/>
      <c r="O5" s="528"/>
    </row>
    <row r="6" spans="1:15" ht="24" customHeight="1" x14ac:dyDescent="0.25">
      <c r="A6" s="522" t="s">
        <v>16</v>
      </c>
      <c r="B6" s="522"/>
      <c r="C6" s="523" t="s">
        <v>180</v>
      </c>
      <c r="D6" s="523"/>
      <c r="E6" s="523"/>
      <c r="F6" s="522" t="s">
        <v>18</v>
      </c>
      <c r="G6" s="522"/>
      <c r="H6" s="522"/>
      <c r="I6" s="522"/>
      <c r="J6" s="528" t="s">
        <v>213</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214</v>
      </c>
      <c r="B9" s="540"/>
      <c r="C9" s="540"/>
      <c r="D9" s="540"/>
      <c r="E9" s="540"/>
      <c r="F9" s="540"/>
      <c r="G9" s="540"/>
      <c r="H9" s="540"/>
      <c r="I9" s="540"/>
      <c r="J9" s="540"/>
      <c r="K9" s="540"/>
      <c r="L9" s="540"/>
      <c r="M9" s="540"/>
      <c r="N9" s="540"/>
      <c r="O9" s="540"/>
    </row>
    <row r="10" spans="1:15" ht="39.7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8.25" customHeight="1" x14ac:dyDescent="0.25">
      <c r="A11" s="528" t="s">
        <v>155</v>
      </c>
      <c r="B11" s="528"/>
      <c r="C11" s="528">
        <v>407</v>
      </c>
      <c r="D11" s="528"/>
      <c r="E11" s="528">
        <v>24</v>
      </c>
      <c r="F11" s="528"/>
      <c r="G11" s="528" t="s">
        <v>215</v>
      </c>
      <c r="H11" s="528"/>
      <c r="I11" s="528"/>
      <c r="J11" s="528"/>
      <c r="K11" s="528"/>
      <c r="L11" s="528"/>
      <c r="M11" s="527" t="s">
        <v>216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5.75" customHeight="1" x14ac:dyDescent="0.25">
      <c r="A13" s="528" t="s">
        <v>217</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218</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101</v>
      </c>
      <c r="B31" s="542"/>
      <c r="C31" s="542"/>
      <c r="D31" s="542"/>
      <c r="E31" s="542"/>
      <c r="F31" s="542"/>
      <c r="G31" s="542"/>
      <c r="H31" s="542"/>
      <c r="I31" s="536" t="s">
        <v>219</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2.7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9.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36" x14ac:dyDescent="0.25">
      <c r="A38" s="26">
        <v>1</v>
      </c>
      <c r="B38" s="91">
        <v>1022371660</v>
      </c>
      <c r="C38" s="24" t="s">
        <v>220</v>
      </c>
      <c r="D38" s="91" t="s">
        <v>28</v>
      </c>
      <c r="E38" s="91" t="s">
        <v>156</v>
      </c>
      <c r="F38" s="91">
        <v>22</v>
      </c>
      <c r="G38" s="92" t="s">
        <v>221</v>
      </c>
      <c r="H38" s="26" t="s">
        <v>61</v>
      </c>
      <c r="I38" s="26" t="s">
        <v>62</v>
      </c>
      <c r="J38" s="26" t="s">
        <v>63</v>
      </c>
      <c r="K38" s="93"/>
      <c r="L38" s="46"/>
      <c r="M38" s="94"/>
      <c r="N38" s="94"/>
      <c r="O38" s="94"/>
    </row>
    <row r="39" spans="1:15" ht="43.5" customHeight="1" x14ac:dyDescent="0.25">
      <c r="A39" s="26"/>
      <c r="B39" s="91">
        <v>1007105634</v>
      </c>
      <c r="C39" s="24" t="s">
        <v>222</v>
      </c>
      <c r="D39" s="91" t="s">
        <v>28</v>
      </c>
      <c r="E39" s="91" t="s">
        <v>156</v>
      </c>
      <c r="F39" s="91">
        <v>20</v>
      </c>
      <c r="G39" s="26" t="s">
        <v>152</v>
      </c>
      <c r="H39" s="26" t="s">
        <v>61</v>
      </c>
      <c r="I39" s="26" t="s">
        <v>62</v>
      </c>
      <c r="J39" s="26" t="s">
        <v>63</v>
      </c>
      <c r="K39" s="547" t="s">
        <v>108</v>
      </c>
      <c r="L39" s="548"/>
      <c r="M39" s="548"/>
      <c r="N39" s="548"/>
      <c r="O39" s="549"/>
    </row>
    <row r="40" spans="1:15" ht="60" x14ac:dyDescent="0.25">
      <c r="A40" s="26"/>
      <c r="B40" s="95">
        <v>52230852</v>
      </c>
      <c r="C40" s="26" t="s">
        <v>223</v>
      </c>
      <c r="D40" s="95" t="s">
        <v>114</v>
      </c>
      <c r="E40" s="95" t="s">
        <v>151</v>
      </c>
      <c r="F40" s="95">
        <v>20</v>
      </c>
      <c r="G40" s="26" t="s">
        <v>152</v>
      </c>
      <c r="H40" s="26" t="s">
        <v>61</v>
      </c>
      <c r="I40" s="26" t="s">
        <v>62</v>
      </c>
      <c r="J40" s="26" t="s">
        <v>63</v>
      </c>
      <c r="K40" s="547" t="s">
        <v>108</v>
      </c>
      <c r="L40" s="548"/>
      <c r="M40" s="548"/>
      <c r="N40" s="548"/>
      <c r="O40" s="549"/>
    </row>
    <row r="41" spans="1:15" ht="24" x14ac:dyDescent="0.25">
      <c r="A41" s="34"/>
      <c r="B41" s="96">
        <v>1033677201</v>
      </c>
      <c r="C41" s="34" t="s">
        <v>224</v>
      </c>
      <c r="D41" s="96" t="s">
        <v>28</v>
      </c>
      <c r="E41" s="96" t="s">
        <v>156</v>
      </c>
      <c r="F41" s="96">
        <v>19</v>
      </c>
      <c r="G41" s="34" t="s">
        <v>225</v>
      </c>
      <c r="H41" s="34" t="s">
        <v>61</v>
      </c>
      <c r="I41" s="34" t="s">
        <v>62</v>
      </c>
      <c r="J41" s="34" t="s">
        <v>63</v>
      </c>
      <c r="K41" s="547" t="s">
        <v>108</v>
      </c>
      <c r="L41" s="548"/>
      <c r="M41" s="548"/>
      <c r="N41" s="548"/>
      <c r="O41" s="549"/>
    </row>
    <row r="42" spans="1:15" ht="60" x14ac:dyDescent="0.25">
      <c r="A42" s="39"/>
      <c r="B42" s="97">
        <v>1114875332</v>
      </c>
      <c r="C42" s="37" t="s">
        <v>150</v>
      </c>
      <c r="D42" s="97" t="s">
        <v>114</v>
      </c>
      <c r="E42" s="97" t="s">
        <v>151</v>
      </c>
      <c r="F42" s="97">
        <v>17</v>
      </c>
      <c r="G42" s="39" t="s">
        <v>152</v>
      </c>
      <c r="H42" s="39" t="s">
        <v>61</v>
      </c>
      <c r="I42" s="39" t="s">
        <v>62</v>
      </c>
      <c r="J42" s="39" t="s">
        <v>63</v>
      </c>
      <c r="K42" s="547" t="s">
        <v>108</v>
      </c>
      <c r="L42" s="548"/>
      <c r="M42" s="548"/>
      <c r="N42" s="548"/>
      <c r="O42" s="549"/>
    </row>
    <row r="43" spans="1:15" ht="60" x14ac:dyDescent="0.25">
      <c r="A43" s="98"/>
      <c r="B43" s="99">
        <v>79311403</v>
      </c>
      <c r="C43" s="100" t="s">
        <v>226</v>
      </c>
      <c r="D43" s="99" t="s">
        <v>28</v>
      </c>
      <c r="E43" s="99" t="s">
        <v>156</v>
      </c>
      <c r="F43" s="99">
        <v>17</v>
      </c>
      <c r="G43" s="98" t="s">
        <v>152</v>
      </c>
      <c r="H43" s="98" t="s">
        <v>61</v>
      </c>
      <c r="I43" s="98" t="s">
        <v>62</v>
      </c>
      <c r="J43" s="98" t="s">
        <v>63</v>
      </c>
      <c r="K43" s="547" t="s">
        <v>108</v>
      </c>
      <c r="L43" s="548"/>
      <c r="M43" s="548"/>
      <c r="N43" s="548"/>
      <c r="O43" s="549"/>
    </row>
    <row r="44" spans="1:15" ht="60" x14ac:dyDescent="0.25">
      <c r="A44" s="101"/>
      <c r="B44" s="48">
        <v>39705595</v>
      </c>
      <c r="C44" s="10" t="s">
        <v>154</v>
      </c>
      <c r="D44" s="10" t="s">
        <v>155</v>
      </c>
      <c r="E44" s="49" t="s">
        <v>156</v>
      </c>
      <c r="F44" s="50">
        <v>17</v>
      </c>
      <c r="G44" s="10" t="s">
        <v>152</v>
      </c>
      <c r="H44" s="26" t="s">
        <v>61</v>
      </c>
      <c r="I44" s="26" t="s">
        <v>62</v>
      </c>
      <c r="J44" s="26" t="s">
        <v>63</v>
      </c>
      <c r="K44" s="547" t="s">
        <v>108</v>
      </c>
      <c r="L44" s="548"/>
      <c r="M44" s="548"/>
      <c r="N44" s="548"/>
      <c r="O44" s="549"/>
    </row>
    <row r="45" spans="1:15" ht="39.75" customHeight="1" x14ac:dyDescent="0.25">
      <c r="A45" s="102"/>
      <c r="B45" s="95">
        <v>1012353181</v>
      </c>
      <c r="C45" s="26" t="s">
        <v>227</v>
      </c>
      <c r="D45" s="95" t="s">
        <v>28</v>
      </c>
      <c r="E45" s="95" t="s">
        <v>156</v>
      </c>
      <c r="F45" s="95">
        <v>17</v>
      </c>
      <c r="G45" s="26" t="s">
        <v>228</v>
      </c>
      <c r="H45" s="26" t="s">
        <v>61</v>
      </c>
      <c r="I45" s="26" t="s">
        <v>62</v>
      </c>
      <c r="J45" s="26" t="s">
        <v>63</v>
      </c>
      <c r="K45" s="547" t="s">
        <v>108</v>
      </c>
      <c r="L45" s="548"/>
      <c r="M45" s="548"/>
      <c r="N45" s="548"/>
      <c r="O45" s="549"/>
    </row>
    <row r="46" spans="1:15" ht="24.75" customHeight="1" x14ac:dyDescent="0.25">
      <c r="A46" s="103"/>
      <c r="B46" s="104">
        <v>1112463060</v>
      </c>
      <c r="C46" s="26" t="s">
        <v>229</v>
      </c>
      <c r="D46" s="95" t="s">
        <v>28</v>
      </c>
      <c r="E46" s="95" t="s">
        <v>156</v>
      </c>
      <c r="F46" s="95">
        <v>3</v>
      </c>
      <c r="G46" s="11" t="s">
        <v>169</v>
      </c>
      <c r="H46" s="26" t="s">
        <v>61</v>
      </c>
      <c r="I46" s="26" t="s">
        <v>62</v>
      </c>
      <c r="J46" s="26" t="s">
        <v>63</v>
      </c>
      <c r="K46" s="547" t="s">
        <v>108</v>
      </c>
      <c r="L46" s="548"/>
      <c r="M46" s="548"/>
      <c r="N46" s="548"/>
      <c r="O46" s="549"/>
    </row>
    <row r="47" spans="1:15" ht="36" x14ac:dyDescent="0.25">
      <c r="A47" s="103"/>
      <c r="B47" s="104">
        <v>1022341534</v>
      </c>
      <c r="C47" s="26" t="s">
        <v>124</v>
      </c>
      <c r="D47" s="95" t="s">
        <v>28</v>
      </c>
      <c r="E47" s="95" t="s">
        <v>156</v>
      </c>
      <c r="F47" s="95">
        <v>3</v>
      </c>
      <c r="G47" s="11" t="s">
        <v>60</v>
      </c>
      <c r="H47" s="26" t="s">
        <v>61</v>
      </c>
      <c r="I47" s="26" t="s">
        <v>62</v>
      </c>
      <c r="J47" s="26" t="s">
        <v>63</v>
      </c>
      <c r="K47" s="547" t="s">
        <v>108</v>
      </c>
      <c r="L47" s="548"/>
      <c r="M47" s="548"/>
      <c r="N47" s="548"/>
      <c r="O47" s="549"/>
    </row>
    <row r="48" spans="1:15" ht="36" x14ac:dyDescent="0.25">
      <c r="A48" s="103"/>
      <c r="B48" s="105">
        <v>39547771</v>
      </c>
      <c r="C48" s="24" t="s">
        <v>230</v>
      </c>
      <c r="D48" s="91" t="s">
        <v>28</v>
      </c>
      <c r="E48" s="91" t="s">
        <v>156</v>
      </c>
      <c r="F48" s="91">
        <v>3</v>
      </c>
      <c r="G48" s="11" t="s">
        <v>60</v>
      </c>
      <c r="H48" s="26" t="s">
        <v>61</v>
      </c>
      <c r="I48" s="26" t="s">
        <v>62</v>
      </c>
      <c r="J48" s="26" t="s">
        <v>63</v>
      </c>
      <c r="K48" s="547" t="s">
        <v>108</v>
      </c>
      <c r="L48" s="548"/>
      <c r="M48" s="548"/>
      <c r="N48" s="548"/>
      <c r="O48" s="549"/>
    </row>
    <row r="49" spans="1:15" ht="36" x14ac:dyDescent="0.25">
      <c r="A49" s="103"/>
      <c r="B49" s="104">
        <v>45556645</v>
      </c>
      <c r="C49" s="26" t="s">
        <v>69</v>
      </c>
      <c r="D49" s="95" t="s">
        <v>28</v>
      </c>
      <c r="E49" s="95" t="s">
        <v>156</v>
      </c>
      <c r="F49" s="95">
        <v>3</v>
      </c>
      <c r="G49" s="11" t="s">
        <v>60</v>
      </c>
      <c r="H49" s="26" t="s">
        <v>61</v>
      </c>
      <c r="I49" s="26" t="s">
        <v>62</v>
      </c>
      <c r="J49" s="26" t="s">
        <v>63</v>
      </c>
      <c r="K49" s="547" t="s">
        <v>108</v>
      </c>
      <c r="L49" s="548"/>
      <c r="M49" s="548"/>
      <c r="N49" s="548"/>
      <c r="O49" s="549"/>
    </row>
    <row r="50" spans="1:15" ht="36" x14ac:dyDescent="0.25">
      <c r="A50" s="103"/>
      <c r="B50" s="104">
        <v>1026280434</v>
      </c>
      <c r="C50" s="26" t="s">
        <v>72</v>
      </c>
      <c r="D50" s="95" t="s">
        <v>28</v>
      </c>
      <c r="E50" s="95" t="s">
        <v>156</v>
      </c>
      <c r="F50" s="95">
        <v>3</v>
      </c>
      <c r="G50" s="11" t="s">
        <v>60</v>
      </c>
      <c r="H50" s="26" t="s">
        <v>61</v>
      </c>
      <c r="I50" s="26" t="s">
        <v>62</v>
      </c>
      <c r="J50" s="26" t="s">
        <v>63</v>
      </c>
      <c r="K50" s="547" t="s">
        <v>108</v>
      </c>
      <c r="L50" s="548"/>
      <c r="M50" s="548"/>
      <c r="N50" s="548"/>
      <c r="O50" s="549"/>
    </row>
    <row r="51" spans="1:15" ht="36" x14ac:dyDescent="0.25">
      <c r="A51" s="103"/>
      <c r="B51" s="105">
        <v>80740298</v>
      </c>
      <c r="C51" s="24" t="s">
        <v>130</v>
      </c>
      <c r="D51" s="91" t="s">
        <v>28</v>
      </c>
      <c r="E51" s="91" t="s">
        <v>156</v>
      </c>
      <c r="F51" s="91">
        <v>3</v>
      </c>
      <c r="G51" s="11" t="s">
        <v>60</v>
      </c>
      <c r="H51" s="26" t="s">
        <v>61</v>
      </c>
      <c r="I51" s="26" t="s">
        <v>62</v>
      </c>
      <c r="J51" s="26" t="s">
        <v>63</v>
      </c>
      <c r="K51" s="547" t="s">
        <v>108</v>
      </c>
      <c r="L51" s="548"/>
      <c r="M51" s="548"/>
      <c r="N51" s="548"/>
      <c r="O51" s="549"/>
    </row>
    <row r="52" spans="1:15" ht="36" x14ac:dyDescent="0.25">
      <c r="A52" s="103"/>
      <c r="B52" s="105">
        <v>1112463060</v>
      </c>
      <c r="C52" s="24" t="s">
        <v>229</v>
      </c>
      <c r="D52" s="91" t="s">
        <v>28</v>
      </c>
      <c r="E52" s="91" t="s">
        <v>156</v>
      </c>
      <c r="F52" s="91">
        <v>3</v>
      </c>
      <c r="G52" s="11" t="s">
        <v>60</v>
      </c>
      <c r="H52" s="26" t="s">
        <v>61</v>
      </c>
      <c r="I52" s="26" t="s">
        <v>62</v>
      </c>
      <c r="J52" s="26" t="s">
        <v>63</v>
      </c>
      <c r="K52" s="547" t="s">
        <v>108</v>
      </c>
      <c r="L52" s="548"/>
      <c r="M52" s="548"/>
      <c r="N52" s="548"/>
      <c r="O52" s="549"/>
    </row>
    <row r="53" spans="1:15" ht="36" x14ac:dyDescent="0.25">
      <c r="A53" s="103"/>
      <c r="B53" s="105">
        <v>28632433</v>
      </c>
      <c r="C53" s="24" t="s">
        <v>231</v>
      </c>
      <c r="D53" s="91" t="s">
        <v>28</v>
      </c>
      <c r="E53" s="91" t="s">
        <v>156</v>
      </c>
      <c r="F53" s="91">
        <v>3</v>
      </c>
      <c r="G53" s="11" t="s">
        <v>60</v>
      </c>
      <c r="H53" s="26" t="s">
        <v>61</v>
      </c>
      <c r="I53" s="26" t="s">
        <v>62</v>
      </c>
      <c r="J53" s="26" t="s">
        <v>63</v>
      </c>
      <c r="K53" s="547" t="s">
        <v>108</v>
      </c>
      <c r="L53" s="548"/>
      <c r="M53" s="548"/>
      <c r="N53" s="548"/>
      <c r="O53" s="549"/>
    </row>
    <row r="54" spans="1:15" ht="36" x14ac:dyDescent="0.25">
      <c r="A54" s="103"/>
      <c r="B54" s="105">
        <v>1073703956</v>
      </c>
      <c r="C54" s="24" t="s">
        <v>134</v>
      </c>
      <c r="D54" s="91" t="s">
        <v>28</v>
      </c>
      <c r="E54" s="91" t="s">
        <v>156</v>
      </c>
      <c r="F54" s="91">
        <v>3</v>
      </c>
      <c r="G54" s="11" t="s">
        <v>60</v>
      </c>
      <c r="H54" s="26" t="s">
        <v>61</v>
      </c>
      <c r="I54" s="26" t="s">
        <v>62</v>
      </c>
      <c r="J54" s="26" t="s">
        <v>63</v>
      </c>
      <c r="K54" s="547" t="s">
        <v>108</v>
      </c>
      <c r="L54" s="548"/>
      <c r="M54" s="548"/>
      <c r="N54" s="548"/>
      <c r="O54" s="549"/>
    </row>
    <row r="55" spans="1:15" ht="36" x14ac:dyDescent="0.25">
      <c r="A55" s="103"/>
      <c r="B55" s="104">
        <v>1019021891</v>
      </c>
      <c r="C55" s="26" t="s">
        <v>80</v>
      </c>
      <c r="D55" s="95" t="s">
        <v>28</v>
      </c>
      <c r="E55" s="95" t="s">
        <v>156</v>
      </c>
      <c r="F55" s="95">
        <v>3</v>
      </c>
      <c r="G55" s="11" t="s">
        <v>60</v>
      </c>
      <c r="H55" s="26" t="s">
        <v>61</v>
      </c>
      <c r="I55" s="26" t="s">
        <v>62</v>
      </c>
      <c r="J55" s="26" t="s">
        <v>63</v>
      </c>
      <c r="K55" s="547" t="s">
        <v>108</v>
      </c>
      <c r="L55" s="548"/>
      <c r="M55" s="548"/>
      <c r="N55" s="548"/>
      <c r="O55" s="549"/>
    </row>
    <row r="56" spans="1:15" ht="36" x14ac:dyDescent="0.25">
      <c r="A56" s="103"/>
      <c r="B56" s="104">
        <v>51749005</v>
      </c>
      <c r="C56" s="26" t="s">
        <v>138</v>
      </c>
      <c r="D56" s="95" t="s">
        <v>28</v>
      </c>
      <c r="E56" s="95" t="s">
        <v>156</v>
      </c>
      <c r="F56" s="95">
        <v>3</v>
      </c>
      <c r="G56" s="11" t="s">
        <v>60</v>
      </c>
      <c r="H56" s="26" t="s">
        <v>61</v>
      </c>
      <c r="I56" s="26" t="s">
        <v>62</v>
      </c>
      <c r="J56" s="26" t="s">
        <v>63</v>
      </c>
      <c r="K56" s="547" t="s">
        <v>108</v>
      </c>
      <c r="L56" s="548"/>
      <c r="M56" s="548"/>
      <c r="N56" s="548"/>
      <c r="O56" s="549"/>
    </row>
    <row r="57" spans="1:15" ht="36" x14ac:dyDescent="0.25">
      <c r="A57" s="103"/>
      <c r="B57" s="104">
        <v>39530080</v>
      </c>
      <c r="C57" s="26" t="s">
        <v>210</v>
      </c>
      <c r="D57" s="95" t="s">
        <v>28</v>
      </c>
      <c r="E57" s="95" t="s">
        <v>156</v>
      </c>
      <c r="F57" s="95">
        <v>3</v>
      </c>
      <c r="G57" s="11" t="s">
        <v>60</v>
      </c>
      <c r="H57" s="26" t="s">
        <v>61</v>
      </c>
      <c r="I57" s="26" t="s">
        <v>62</v>
      </c>
      <c r="J57" s="26" t="s">
        <v>63</v>
      </c>
      <c r="K57" s="547" t="s">
        <v>108</v>
      </c>
      <c r="L57" s="548"/>
      <c r="M57" s="548"/>
      <c r="N57" s="548"/>
      <c r="O57" s="549"/>
    </row>
    <row r="58" spans="1:15" ht="36" x14ac:dyDescent="0.25">
      <c r="A58" s="103"/>
      <c r="B58" s="105">
        <v>52473498</v>
      </c>
      <c r="C58" s="24" t="s">
        <v>141</v>
      </c>
      <c r="D58" s="91" t="s">
        <v>28</v>
      </c>
      <c r="E58" s="91" t="s">
        <v>156</v>
      </c>
      <c r="F58" s="91">
        <v>3</v>
      </c>
      <c r="G58" s="11" t="s">
        <v>60</v>
      </c>
      <c r="H58" s="26" t="s">
        <v>61</v>
      </c>
      <c r="I58" s="26" t="s">
        <v>62</v>
      </c>
      <c r="J58" s="26" t="s">
        <v>63</v>
      </c>
      <c r="K58" s="547" t="s">
        <v>108</v>
      </c>
      <c r="L58" s="548"/>
      <c r="M58" s="548"/>
      <c r="N58" s="548"/>
      <c r="O58" s="549"/>
    </row>
    <row r="59" spans="1:15" ht="36" x14ac:dyDescent="0.25">
      <c r="A59" s="103"/>
      <c r="B59" s="104">
        <v>79566441</v>
      </c>
      <c r="C59" s="26" t="s">
        <v>212</v>
      </c>
      <c r="D59" s="95" t="s">
        <v>28</v>
      </c>
      <c r="E59" s="95" t="s">
        <v>156</v>
      </c>
      <c r="F59" s="95">
        <v>3</v>
      </c>
      <c r="G59" s="11" t="s">
        <v>60</v>
      </c>
      <c r="H59" s="26" t="s">
        <v>61</v>
      </c>
      <c r="I59" s="26" t="s">
        <v>62</v>
      </c>
      <c r="J59" s="26" t="s">
        <v>63</v>
      </c>
      <c r="K59" s="547" t="s">
        <v>108</v>
      </c>
      <c r="L59" s="548"/>
      <c r="M59" s="548"/>
      <c r="N59" s="548"/>
      <c r="O59" s="549"/>
    </row>
    <row r="60" spans="1:15" ht="36" x14ac:dyDescent="0.25">
      <c r="A60" s="103"/>
      <c r="B60" s="104">
        <v>1024509623</v>
      </c>
      <c r="C60" s="26" t="s">
        <v>89</v>
      </c>
      <c r="D60" s="95" t="s">
        <v>28</v>
      </c>
      <c r="E60" s="95" t="s">
        <v>156</v>
      </c>
      <c r="F60" s="95">
        <v>3</v>
      </c>
      <c r="G60" s="11" t="s">
        <v>60</v>
      </c>
      <c r="H60" s="26" t="s">
        <v>61</v>
      </c>
      <c r="I60" s="26" t="s">
        <v>62</v>
      </c>
      <c r="J60" s="26" t="s">
        <v>63</v>
      </c>
      <c r="K60" s="547" t="s">
        <v>108</v>
      </c>
      <c r="L60" s="548"/>
      <c r="M60" s="548"/>
      <c r="N60" s="548"/>
      <c r="O60" s="549"/>
    </row>
    <row r="61" spans="1:15" ht="36" x14ac:dyDescent="0.25">
      <c r="A61" s="103"/>
      <c r="B61" s="105">
        <v>1022340299</v>
      </c>
      <c r="C61" s="24" t="s">
        <v>91</v>
      </c>
      <c r="D61" s="91" t="s">
        <v>28</v>
      </c>
      <c r="E61" s="91" t="s">
        <v>156</v>
      </c>
      <c r="F61" s="91">
        <v>3</v>
      </c>
      <c r="G61" s="11" t="s">
        <v>60</v>
      </c>
      <c r="H61" s="26" t="s">
        <v>61</v>
      </c>
      <c r="I61" s="26" t="s">
        <v>62</v>
      </c>
      <c r="J61" s="26" t="s">
        <v>63</v>
      </c>
      <c r="K61" s="547" t="s">
        <v>108</v>
      </c>
      <c r="L61" s="548"/>
      <c r="M61" s="548"/>
      <c r="N61" s="548"/>
      <c r="O61" s="549"/>
    </row>
  </sheetData>
  <sheetProtection algorithmName="SHA-512" hashValue="noPXKUstBDz8SHv8bD6FLWYqweBOeNe3OH6VnP8EA3D+35+Y3JXm5d4Gapn2lcxneDgr1F7zDAfpODcl9dpDGA==" saltValue="pq9Q7P74ShoJmMpX6VhoUQ==" spinCount="100000" sheet="1" objects="1" scenarios="1"/>
  <mergeCells count="77">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4:O44"/>
    <mergeCell ref="K45:O45"/>
    <mergeCell ref="K46:O46"/>
    <mergeCell ref="K47:O47"/>
    <mergeCell ref="K48:O48"/>
    <mergeCell ref="K49:O49"/>
    <mergeCell ref="K50:O50"/>
    <mergeCell ref="K51:O51"/>
    <mergeCell ref="K52:O52"/>
    <mergeCell ref="K53:O53"/>
    <mergeCell ref="K59:O59"/>
    <mergeCell ref="K60:O60"/>
    <mergeCell ref="K61:O61"/>
    <mergeCell ref="K54:O54"/>
    <mergeCell ref="K55:O55"/>
    <mergeCell ref="K56:O56"/>
    <mergeCell ref="K57:O57"/>
    <mergeCell ref="K58:O58"/>
  </mergeCells>
  <pageMargins left="0.7" right="0.7" top="0.75" bottom="0.75" header="0.3" footer="0.3"/>
  <pageSetup scale="5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D194D-F6EF-4C97-A4E0-0CB4DCAE9C5F}">
  <sheetPr codeName="Hoja9">
    <tabColor theme="4" tint="0.39997558519241921"/>
    <pageSetUpPr fitToPage="1"/>
  </sheetPr>
  <dimension ref="A1:P49"/>
  <sheetViews>
    <sheetView view="pageBreakPreview" topLeftCell="A41" zoomScale="60" zoomScaleNormal="100" workbookViewId="0">
      <selection activeCell="K39" sqref="K39:O49"/>
    </sheetView>
  </sheetViews>
  <sheetFormatPr baseColWidth="10" defaultColWidth="9.140625" defaultRowHeight="15" x14ac:dyDescent="0.25"/>
  <cols>
    <col min="2" max="2" width="16.42578125" customWidth="1"/>
    <col min="3" max="3" width="22.42578125" customWidth="1"/>
    <col min="4" max="4" width="19.28515625" customWidth="1"/>
    <col min="7" max="7" width="24.85546875" customWidth="1"/>
    <col min="9" max="9" width="19" customWidth="1"/>
    <col min="11" max="11" width="19.140625" customWidth="1"/>
    <col min="12" max="12" width="17.7109375" customWidth="1"/>
    <col min="13" max="13" width="12.7109375" customWidth="1"/>
    <col min="14" max="14" width="15.42578125" customWidth="1"/>
    <col min="15" max="15" width="14.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1" customHeight="1" x14ac:dyDescent="0.25">
      <c r="A5" s="522" t="s">
        <v>12</v>
      </c>
      <c r="B5" s="522"/>
      <c r="C5" s="523" t="s">
        <v>13</v>
      </c>
      <c r="D5" s="523"/>
      <c r="E5" s="523"/>
      <c r="F5" s="522" t="s">
        <v>14</v>
      </c>
      <c r="G5" s="522"/>
      <c r="H5" s="522"/>
      <c r="I5" s="522"/>
      <c r="J5" s="528">
        <v>3</v>
      </c>
      <c r="K5" s="528"/>
      <c r="L5" s="4" t="s">
        <v>15</v>
      </c>
      <c r="M5" s="529">
        <v>45835</v>
      </c>
      <c r="N5" s="528"/>
      <c r="O5" s="528"/>
    </row>
    <row r="6" spans="1:15" ht="24" customHeight="1" x14ac:dyDescent="0.25">
      <c r="A6" s="522" t="s">
        <v>16</v>
      </c>
      <c r="B6" s="522"/>
      <c r="C6" s="523" t="s">
        <v>180</v>
      </c>
      <c r="D6" s="523"/>
      <c r="E6" s="523"/>
      <c r="F6" s="522" t="s">
        <v>18</v>
      </c>
      <c r="G6" s="522"/>
      <c r="H6" s="522"/>
      <c r="I6" s="522"/>
      <c r="J6" s="528" t="s">
        <v>232</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233</v>
      </c>
      <c r="B9" s="540"/>
      <c r="C9" s="540"/>
      <c r="D9" s="540"/>
      <c r="E9" s="540"/>
      <c r="F9" s="540"/>
      <c r="G9" s="540"/>
      <c r="H9" s="540"/>
      <c r="I9" s="540"/>
      <c r="J9" s="540"/>
      <c r="K9" s="540"/>
      <c r="L9" s="540"/>
      <c r="M9" s="540"/>
      <c r="N9" s="540"/>
      <c r="O9" s="540"/>
    </row>
    <row r="10" spans="1:15" ht="30.7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75" customHeight="1" x14ac:dyDescent="0.25">
      <c r="A11" s="528" t="s">
        <v>155</v>
      </c>
      <c r="B11" s="528"/>
      <c r="C11" s="528">
        <v>407</v>
      </c>
      <c r="D11" s="528"/>
      <c r="E11" s="528">
        <v>13</v>
      </c>
      <c r="F11" s="528"/>
      <c r="G11" s="528" t="s">
        <v>234</v>
      </c>
      <c r="H11" s="528"/>
      <c r="I11" s="528"/>
      <c r="J11" s="528"/>
      <c r="K11" s="528"/>
      <c r="L11" s="528"/>
      <c r="M11" s="527" t="s">
        <v>206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8.5" customHeight="1" x14ac:dyDescent="0.25">
      <c r="A13" s="528" t="s">
        <v>235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236</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209</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6" x14ac:dyDescent="0.25">
      <c r="A33" s="536" t="s">
        <v>41</v>
      </c>
      <c r="B33" s="536"/>
      <c r="C33" s="536"/>
      <c r="D33" s="536"/>
      <c r="E33" s="536"/>
      <c r="F33" s="536"/>
      <c r="G33" s="536"/>
      <c r="H33" s="536"/>
      <c r="I33" s="536"/>
      <c r="J33" s="536"/>
      <c r="K33" s="536"/>
      <c r="L33" s="536"/>
      <c r="M33" s="536"/>
      <c r="N33" s="536"/>
      <c r="O33" s="536"/>
    </row>
    <row r="34" spans="1:16" x14ac:dyDescent="0.25">
      <c r="A34" s="545"/>
      <c r="B34" s="546"/>
      <c r="C34" s="546"/>
      <c r="D34" s="546"/>
      <c r="E34" s="546"/>
      <c r="F34" s="546"/>
      <c r="G34" s="546"/>
      <c r="H34" s="546"/>
      <c r="I34" s="546"/>
      <c r="J34" s="546"/>
      <c r="K34" s="546"/>
      <c r="L34" s="546"/>
      <c r="M34" s="546"/>
      <c r="N34" s="546"/>
      <c r="O34" s="546"/>
    </row>
    <row r="35" spans="1:16" x14ac:dyDescent="0.25">
      <c r="A35" s="550" t="s">
        <v>42</v>
      </c>
      <c r="B35" s="550"/>
      <c r="C35" s="550"/>
      <c r="D35" s="550"/>
      <c r="E35" s="550"/>
      <c r="F35" s="550"/>
      <c r="G35" s="550"/>
      <c r="H35" s="550"/>
      <c r="I35" s="550"/>
      <c r="J35" s="550"/>
      <c r="K35" s="550"/>
      <c r="L35" s="550"/>
      <c r="M35" s="550"/>
      <c r="N35" s="550"/>
      <c r="O35" s="550"/>
    </row>
    <row r="36" spans="1:16" ht="34.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6" ht="50.2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6" s="69" customFormat="1" ht="50.25" customHeight="1" x14ac:dyDescent="0.2">
      <c r="A38" s="11">
        <v>1</v>
      </c>
      <c r="B38" s="43">
        <v>79386787</v>
      </c>
      <c r="C38" s="43" t="s">
        <v>121</v>
      </c>
      <c r="D38" s="55" t="s">
        <v>28</v>
      </c>
      <c r="E38" s="43">
        <v>407</v>
      </c>
      <c r="F38" s="43">
        <v>5</v>
      </c>
      <c r="G38" s="43" t="s">
        <v>107</v>
      </c>
      <c r="H38" s="87" t="s">
        <v>61</v>
      </c>
      <c r="I38" s="87" t="s">
        <v>62</v>
      </c>
      <c r="J38" s="87" t="s">
        <v>63</v>
      </c>
      <c r="K38" s="106"/>
      <c r="L38" s="107"/>
      <c r="M38" s="11"/>
      <c r="N38" s="11"/>
      <c r="O38" s="11"/>
      <c r="P38" s="68"/>
    </row>
    <row r="39" spans="1:16" ht="36" x14ac:dyDescent="0.25">
      <c r="A39" s="87"/>
      <c r="B39" s="44">
        <v>52751648</v>
      </c>
      <c r="C39" s="43" t="s">
        <v>59</v>
      </c>
      <c r="D39" s="44" t="s">
        <v>28</v>
      </c>
      <c r="E39" s="44" t="s">
        <v>156</v>
      </c>
      <c r="F39" s="44">
        <v>3</v>
      </c>
      <c r="G39" s="11" t="s">
        <v>60</v>
      </c>
      <c r="H39" s="87" t="s">
        <v>61</v>
      </c>
      <c r="I39" s="87" t="s">
        <v>62</v>
      </c>
      <c r="J39" s="87" t="s">
        <v>63</v>
      </c>
      <c r="K39" s="547" t="s">
        <v>108</v>
      </c>
      <c r="L39" s="548"/>
      <c r="M39" s="548"/>
      <c r="N39" s="548"/>
      <c r="O39" s="549"/>
    </row>
    <row r="40" spans="1:16" ht="36" x14ac:dyDescent="0.25">
      <c r="A40" s="87"/>
      <c r="B40" s="44">
        <v>45556645</v>
      </c>
      <c r="C40" s="43" t="s">
        <v>69</v>
      </c>
      <c r="D40" s="44" t="s">
        <v>28</v>
      </c>
      <c r="E40" s="44" t="s">
        <v>156</v>
      </c>
      <c r="F40" s="44">
        <v>3</v>
      </c>
      <c r="G40" s="11" t="s">
        <v>60</v>
      </c>
      <c r="H40" s="87" t="s">
        <v>61</v>
      </c>
      <c r="I40" s="87" t="s">
        <v>62</v>
      </c>
      <c r="J40" s="87" t="s">
        <v>63</v>
      </c>
      <c r="K40" s="547" t="s">
        <v>108</v>
      </c>
      <c r="L40" s="548"/>
      <c r="M40" s="548"/>
      <c r="N40" s="548"/>
      <c r="O40" s="549"/>
    </row>
    <row r="41" spans="1:16" ht="36" x14ac:dyDescent="0.25">
      <c r="A41" s="87"/>
      <c r="B41" s="44">
        <v>1026280434</v>
      </c>
      <c r="C41" s="43" t="s">
        <v>72</v>
      </c>
      <c r="D41" s="44" t="s">
        <v>28</v>
      </c>
      <c r="E41" s="44" t="s">
        <v>156</v>
      </c>
      <c r="F41" s="44">
        <v>3</v>
      </c>
      <c r="G41" s="11" t="s">
        <v>60</v>
      </c>
      <c r="H41" s="87" t="s">
        <v>61</v>
      </c>
      <c r="I41" s="87" t="s">
        <v>62</v>
      </c>
      <c r="J41" s="87" t="s">
        <v>63</v>
      </c>
      <c r="K41" s="547" t="s">
        <v>108</v>
      </c>
      <c r="L41" s="548"/>
      <c r="M41" s="548"/>
      <c r="N41" s="548"/>
      <c r="O41" s="549"/>
    </row>
    <row r="42" spans="1:16" ht="36" x14ac:dyDescent="0.25">
      <c r="A42" s="87"/>
      <c r="B42" s="44">
        <v>80740298</v>
      </c>
      <c r="C42" s="43" t="s">
        <v>237</v>
      </c>
      <c r="D42" s="44" t="s">
        <v>28</v>
      </c>
      <c r="E42" s="44" t="s">
        <v>156</v>
      </c>
      <c r="F42" s="44">
        <v>3</v>
      </c>
      <c r="G42" s="11" t="s">
        <v>60</v>
      </c>
      <c r="H42" s="87" t="s">
        <v>61</v>
      </c>
      <c r="I42" s="87" t="s">
        <v>62</v>
      </c>
      <c r="J42" s="87" t="s">
        <v>63</v>
      </c>
      <c r="K42" s="547" t="s">
        <v>108</v>
      </c>
      <c r="L42" s="548"/>
      <c r="M42" s="548"/>
      <c r="N42" s="548"/>
      <c r="O42" s="549"/>
    </row>
    <row r="43" spans="1:16" ht="36" x14ac:dyDescent="0.25">
      <c r="A43" s="87"/>
      <c r="B43" s="44">
        <v>1024557023</v>
      </c>
      <c r="C43" s="43" t="s">
        <v>176</v>
      </c>
      <c r="D43" s="44" t="s">
        <v>28</v>
      </c>
      <c r="E43" s="44" t="s">
        <v>156</v>
      </c>
      <c r="F43" s="44">
        <v>3</v>
      </c>
      <c r="G43" s="11" t="s">
        <v>60</v>
      </c>
      <c r="H43" s="87" t="s">
        <v>61</v>
      </c>
      <c r="I43" s="87" t="s">
        <v>62</v>
      </c>
      <c r="J43" s="87" t="s">
        <v>63</v>
      </c>
      <c r="K43" s="547" t="s">
        <v>108</v>
      </c>
      <c r="L43" s="548"/>
      <c r="M43" s="548"/>
      <c r="N43" s="548"/>
      <c r="O43" s="549"/>
    </row>
    <row r="44" spans="1:16" ht="36" x14ac:dyDescent="0.25">
      <c r="A44" s="87"/>
      <c r="B44" s="44">
        <v>1019021891</v>
      </c>
      <c r="C44" s="43" t="s">
        <v>80</v>
      </c>
      <c r="D44" s="44" t="s">
        <v>28</v>
      </c>
      <c r="E44" s="44" t="s">
        <v>156</v>
      </c>
      <c r="F44" s="44">
        <v>3</v>
      </c>
      <c r="G44" s="11" t="s">
        <v>60</v>
      </c>
      <c r="H44" s="87" t="s">
        <v>61</v>
      </c>
      <c r="I44" s="87" t="s">
        <v>62</v>
      </c>
      <c r="J44" s="87" t="s">
        <v>63</v>
      </c>
      <c r="K44" s="547" t="s">
        <v>108</v>
      </c>
      <c r="L44" s="548"/>
      <c r="M44" s="548"/>
      <c r="N44" s="548"/>
      <c r="O44" s="549"/>
    </row>
    <row r="45" spans="1:16" ht="36" x14ac:dyDescent="0.25">
      <c r="A45" s="87"/>
      <c r="B45" s="44">
        <v>1030640658</v>
      </c>
      <c r="C45" s="43" t="s">
        <v>83</v>
      </c>
      <c r="D45" s="44" t="s">
        <v>28</v>
      </c>
      <c r="E45" s="44" t="s">
        <v>156</v>
      </c>
      <c r="F45" s="44">
        <v>3</v>
      </c>
      <c r="G45" s="11" t="s">
        <v>60</v>
      </c>
      <c r="H45" s="87" t="s">
        <v>61</v>
      </c>
      <c r="I45" s="87" t="s">
        <v>62</v>
      </c>
      <c r="J45" s="87" t="s">
        <v>63</v>
      </c>
      <c r="K45" s="547" t="s">
        <v>108</v>
      </c>
      <c r="L45" s="548"/>
      <c r="M45" s="548"/>
      <c r="N45" s="548"/>
      <c r="O45" s="549"/>
    </row>
    <row r="46" spans="1:16" ht="36" x14ac:dyDescent="0.25">
      <c r="A46" s="87"/>
      <c r="B46" s="44">
        <v>1030613704</v>
      </c>
      <c r="C46" s="43" t="s">
        <v>88</v>
      </c>
      <c r="D46" s="44" t="s">
        <v>28</v>
      </c>
      <c r="E46" s="44" t="s">
        <v>156</v>
      </c>
      <c r="F46" s="44">
        <v>3</v>
      </c>
      <c r="G46" s="11" t="s">
        <v>60</v>
      </c>
      <c r="H46" s="87" t="s">
        <v>61</v>
      </c>
      <c r="I46" s="87" t="s">
        <v>62</v>
      </c>
      <c r="J46" s="87" t="s">
        <v>63</v>
      </c>
      <c r="K46" s="547" t="s">
        <v>108</v>
      </c>
      <c r="L46" s="548"/>
      <c r="M46" s="548"/>
      <c r="N46" s="548"/>
      <c r="O46" s="549"/>
    </row>
    <row r="47" spans="1:16" ht="36" x14ac:dyDescent="0.25">
      <c r="A47" s="87"/>
      <c r="B47" s="44">
        <v>1024509623</v>
      </c>
      <c r="C47" s="43" t="s">
        <v>89</v>
      </c>
      <c r="D47" s="44" t="s">
        <v>28</v>
      </c>
      <c r="E47" s="44" t="s">
        <v>156</v>
      </c>
      <c r="F47" s="44">
        <v>3</v>
      </c>
      <c r="G47" s="11" t="s">
        <v>60</v>
      </c>
      <c r="H47" s="87" t="s">
        <v>61</v>
      </c>
      <c r="I47" s="87" t="s">
        <v>62</v>
      </c>
      <c r="J47" s="87" t="s">
        <v>63</v>
      </c>
      <c r="K47" s="547" t="s">
        <v>108</v>
      </c>
      <c r="L47" s="548"/>
      <c r="M47" s="548"/>
      <c r="N47" s="548"/>
      <c r="O47" s="549"/>
    </row>
    <row r="48" spans="1:16" ht="36" x14ac:dyDescent="0.25">
      <c r="A48" s="87"/>
      <c r="B48" s="44">
        <v>1022340299</v>
      </c>
      <c r="C48" s="43" t="s">
        <v>91</v>
      </c>
      <c r="D48" s="44" t="s">
        <v>28</v>
      </c>
      <c r="E48" s="44" t="s">
        <v>156</v>
      </c>
      <c r="F48" s="44">
        <v>3</v>
      </c>
      <c r="G48" s="11" t="s">
        <v>60</v>
      </c>
      <c r="H48" s="87" t="s">
        <v>61</v>
      </c>
      <c r="I48" s="87" t="s">
        <v>62</v>
      </c>
      <c r="J48" s="87" t="s">
        <v>63</v>
      </c>
      <c r="K48" s="547" t="s">
        <v>108</v>
      </c>
      <c r="L48" s="548"/>
      <c r="M48" s="548"/>
      <c r="N48" s="548"/>
      <c r="O48" s="549"/>
    </row>
    <row r="49" spans="1:15" ht="36" x14ac:dyDescent="0.25">
      <c r="A49" s="87"/>
      <c r="B49" s="44">
        <v>1031138889</v>
      </c>
      <c r="C49" s="43" t="s">
        <v>93</v>
      </c>
      <c r="D49" s="44" t="s">
        <v>28</v>
      </c>
      <c r="E49" s="44" t="s">
        <v>156</v>
      </c>
      <c r="F49" s="44">
        <v>3</v>
      </c>
      <c r="G49" s="11" t="s">
        <v>60</v>
      </c>
      <c r="H49" s="87" t="s">
        <v>61</v>
      </c>
      <c r="I49" s="87" t="s">
        <v>62</v>
      </c>
      <c r="J49" s="87" t="s">
        <v>63</v>
      </c>
      <c r="K49" s="547" t="s">
        <v>108</v>
      </c>
      <c r="L49" s="548"/>
      <c r="M49" s="548"/>
      <c r="N49" s="548"/>
      <c r="O49" s="549"/>
    </row>
  </sheetData>
  <sheetProtection algorithmName="SHA-512" hashValue="RRaLoUsZiCecNnqAr6XG443oB0/UWvkA66p4EUYlReB5YqNvaQqOL0VDwpb3IicXWLnqxdeTBcMN30hdz3YsCg==" saltValue="ApJQn3ZpEZEm7+NrITkffg==" spinCount="100000" sheet="1" objects="1" scenarios="1"/>
  <mergeCells count="65">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9:O49"/>
    <mergeCell ref="K44:O44"/>
    <mergeCell ref="K45:O45"/>
    <mergeCell ref="K46:O46"/>
    <mergeCell ref="K47:O47"/>
    <mergeCell ref="K48:O48"/>
  </mergeCells>
  <pageMargins left="0.7" right="0.7" top="0.75" bottom="0.75" header="0.3" footer="0.3"/>
  <pageSetup scale="5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2845-060B-447B-9211-0A5FC17BCD3B}">
  <sheetPr codeName="Hoja10">
    <tabColor theme="4" tint="0.59999389629810485"/>
    <pageSetUpPr fitToPage="1"/>
  </sheetPr>
  <dimension ref="A1:O76"/>
  <sheetViews>
    <sheetView view="pageBreakPreview" topLeftCell="A33" zoomScale="60" zoomScaleNormal="100" workbookViewId="0">
      <selection activeCell="K46" sqref="K46:O76"/>
    </sheetView>
  </sheetViews>
  <sheetFormatPr baseColWidth="10" defaultColWidth="9.140625" defaultRowHeight="15" x14ac:dyDescent="0.25"/>
  <cols>
    <col min="2" max="2" width="16" customWidth="1"/>
    <col min="3" max="3" width="24.85546875" customWidth="1"/>
    <col min="4" max="4" width="22.5703125" customWidth="1"/>
    <col min="7" max="7" width="26.140625" customWidth="1"/>
    <col min="9" max="9" width="17.85546875" customWidth="1"/>
    <col min="10" max="10" width="17.5703125" customWidth="1"/>
    <col min="11" max="11" width="14.5703125" customWidth="1"/>
    <col min="12" max="12" width="18.7109375" customWidth="1"/>
    <col min="13" max="13" width="11.140625" customWidth="1"/>
    <col min="14" max="14" width="12.7109375" customWidth="1"/>
    <col min="15" max="15" width="15.28515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 customHeight="1" x14ac:dyDescent="0.25">
      <c r="A5" s="522" t="s">
        <v>12</v>
      </c>
      <c r="B5" s="522"/>
      <c r="C5" s="523" t="s">
        <v>13</v>
      </c>
      <c r="D5" s="523"/>
      <c r="E5" s="523"/>
      <c r="F5" s="522" t="s">
        <v>14</v>
      </c>
      <c r="G5" s="522"/>
      <c r="H5" s="522"/>
      <c r="I5" s="522"/>
      <c r="J5" s="528">
        <v>3</v>
      </c>
      <c r="K5" s="528"/>
      <c r="L5" s="4" t="s">
        <v>15</v>
      </c>
      <c r="M5" s="529">
        <v>45835</v>
      </c>
      <c r="N5" s="528"/>
      <c r="O5" s="528"/>
    </row>
    <row r="6" spans="1:15" ht="35.25" customHeight="1" x14ac:dyDescent="0.25">
      <c r="A6" s="522" t="s">
        <v>16</v>
      </c>
      <c r="B6" s="522"/>
      <c r="C6" s="523" t="s">
        <v>238</v>
      </c>
      <c r="D6" s="523"/>
      <c r="E6" s="523"/>
      <c r="F6" s="522" t="s">
        <v>18</v>
      </c>
      <c r="G6" s="522"/>
      <c r="H6" s="522"/>
      <c r="I6" s="522"/>
      <c r="J6" s="528" t="s">
        <v>239</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240</v>
      </c>
      <c r="B9" s="540"/>
      <c r="C9" s="540"/>
      <c r="D9" s="540"/>
      <c r="E9" s="540"/>
      <c r="F9" s="540"/>
      <c r="G9" s="540"/>
      <c r="H9" s="540"/>
      <c r="I9" s="540"/>
      <c r="J9" s="540"/>
      <c r="K9" s="540"/>
      <c r="L9" s="540"/>
      <c r="M9" s="540"/>
      <c r="N9" s="540"/>
      <c r="O9" s="540"/>
    </row>
    <row r="10" spans="1:15" ht="27.7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43.5" customHeight="1" x14ac:dyDescent="0.25">
      <c r="A11" s="528" t="s">
        <v>155</v>
      </c>
      <c r="B11" s="528"/>
      <c r="C11" s="528">
        <v>407</v>
      </c>
      <c r="D11" s="528"/>
      <c r="E11" s="528">
        <v>17</v>
      </c>
      <c r="F11" s="528"/>
      <c r="G11" s="528" t="s">
        <v>241</v>
      </c>
      <c r="H11" s="528"/>
      <c r="I11" s="528"/>
      <c r="J11" s="528"/>
      <c r="K11" s="528"/>
      <c r="L11" s="528"/>
      <c r="M11" s="527" t="s">
        <v>98</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x14ac:dyDescent="0.25">
      <c r="A13" s="528" t="s">
        <v>99</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242</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101</v>
      </c>
      <c r="B31" s="542"/>
      <c r="C31" s="542"/>
      <c r="D31" s="542"/>
      <c r="E31" s="542"/>
      <c r="F31" s="542"/>
      <c r="G31" s="542"/>
      <c r="H31" s="542"/>
      <c r="I31" s="536" t="s">
        <v>243</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1.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9"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36" x14ac:dyDescent="0.25">
      <c r="A38" s="14">
        <v>1</v>
      </c>
      <c r="B38" s="44">
        <v>23965653</v>
      </c>
      <c r="C38" s="43" t="s">
        <v>167</v>
      </c>
      <c r="D38" s="44" t="s">
        <v>28</v>
      </c>
      <c r="E38" s="44" t="s">
        <v>156</v>
      </c>
      <c r="F38" s="44">
        <v>14</v>
      </c>
      <c r="G38" s="11" t="s">
        <v>60</v>
      </c>
      <c r="H38" s="43" t="s">
        <v>61</v>
      </c>
      <c r="I38" s="43" t="s">
        <v>62</v>
      </c>
      <c r="J38" s="43" t="s">
        <v>63</v>
      </c>
      <c r="K38" s="108"/>
      <c r="L38" s="109"/>
      <c r="M38" s="110"/>
      <c r="N38" s="110"/>
      <c r="O38" s="110"/>
    </row>
    <row r="39" spans="1:15" ht="24" x14ac:dyDescent="0.25">
      <c r="A39" s="111"/>
      <c r="B39" s="23">
        <v>53123770</v>
      </c>
      <c r="C39" s="24" t="s">
        <v>106</v>
      </c>
      <c r="D39" s="25" t="s">
        <v>28</v>
      </c>
      <c r="E39" s="25">
        <v>407</v>
      </c>
      <c r="F39" s="14">
        <v>13</v>
      </c>
      <c r="G39" s="26" t="s">
        <v>107</v>
      </c>
      <c r="H39" s="14" t="s">
        <v>61</v>
      </c>
      <c r="I39" s="14" t="s">
        <v>62</v>
      </c>
      <c r="J39" s="14" t="s">
        <v>63</v>
      </c>
      <c r="K39" s="547" t="s">
        <v>108</v>
      </c>
      <c r="L39" s="548"/>
      <c r="M39" s="548"/>
      <c r="N39" s="548"/>
      <c r="O39" s="549"/>
    </row>
    <row r="40" spans="1:15" ht="24" x14ac:dyDescent="0.25">
      <c r="A40" s="111"/>
      <c r="B40" s="44">
        <v>52272017</v>
      </c>
      <c r="C40" s="43" t="s">
        <v>161</v>
      </c>
      <c r="D40" s="44" t="s">
        <v>28</v>
      </c>
      <c r="E40" s="44" t="s">
        <v>156</v>
      </c>
      <c r="F40" s="44">
        <v>13</v>
      </c>
      <c r="G40" s="43" t="s">
        <v>244</v>
      </c>
      <c r="H40" s="43" t="s">
        <v>61</v>
      </c>
      <c r="I40" s="43" t="s">
        <v>62</v>
      </c>
      <c r="J40" s="43" t="s">
        <v>63</v>
      </c>
      <c r="K40" s="547" t="s">
        <v>108</v>
      </c>
      <c r="L40" s="548"/>
      <c r="M40" s="548"/>
      <c r="N40" s="548"/>
      <c r="O40" s="549"/>
    </row>
    <row r="41" spans="1:15" ht="24" x14ac:dyDescent="0.25">
      <c r="A41" s="111"/>
      <c r="B41" s="44">
        <v>51992570</v>
      </c>
      <c r="C41" s="43" t="s">
        <v>111</v>
      </c>
      <c r="D41" s="44" t="s">
        <v>28</v>
      </c>
      <c r="E41" s="44" t="s">
        <v>156</v>
      </c>
      <c r="F41" s="44">
        <v>13</v>
      </c>
      <c r="G41" s="43" t="s">
        <v>244</v>
      </c>
      <c r="H41" s="43" t="s">
        <v>61</v>
      </c>
      <c r="I41" s="43" t="s">
        <v>62</v>
      </c>
      <c r="J41" s="43" t="s">
        <v>63</v>
      </c>
      <c r="K41" s="547" t="s">
        <v>108</v>
      </c>
      <c r="L41" s="548"/>
      <c r="M41" s="548"/>
      <c r="N41" s="548"/>
      <c r="O41" s="549"/>
    </row>
    <row r="42" spans="1:15" ht="24" x14ac:dyDescent="0.25">
      <c r="A42" s="111"/>
      <c r="B42" s="44">
        <v>19276394</v>
      </c>
      <c r="C42" s="43" t="s">
        <v>245</v>
      </c>
      <c r="D42" s="44" t="s">
        <v>114</v>
      </c>
      <c r="E42" s="44" t="s">
        <v>151</v>
      </c>
      <c r="F42" s="44">
        <v>13</v>
      </c>
      <c r="G42" s="54" t="s">
        <v>164</v>
      </c>
      <c r="H42" s="43" t="s">
        <v>61</v>
      </c>
      <c r="I42" s="43" t="s">
        <v>62</v>
      </c>
      <c r="J42" s="43" t="s">
        <v>63</v>
      </c>
      <c r="K42" s="547" t="s">
        <v>108</v>
      </c>
      <c r="L42" s="548"/>
      <c r="M42" s="548"/>
      <c r="N42" s="548"/>
      <c r="O42" s="549"/>
    </row>
    <row r="43" spans="1:15" ht="24" x14ac:dyDescent="0.25">
      <c r="A43" s="111"/>
      <c r="B43" s="44">
        <v>79705846</v>
      </c>
      <c r="C43" s="43" t="s">
        <v>246</v>
      </c>
      <c r="D43" s="44" t="s">
        <v>28</v>
      </c>
      <c r="E43" s="44" t="s">
        <v>156</v>
      </c>
      <c r="F43" s="44">
        <v>13</v>
      </c>
      <c r="G43" s="43" t="s">
        <v>244</v>
      </c>
      <c r="H43" s="43" t="s">
        <v>61</v>
      </c>
      <c r="I43" s="43" t="s">
        <v>62</v>
      </c>
      <c r="J43" s="43" t="s">
        <v>63</v>
      </c>
      <c r="K43" s="547" t="s">
        <v>108</v>
      </c>
      <c r="L43" s="548"/>
      <c r="M43" s="548"/>
      <c r="N43" s="548"/>
      <c r="O43" s="549"/>
    </row>
    <row r="44" spans="1:15" ht="24" x14ac:dyDescent="0.25">
      <c r="A44" s="111"/>
      <c r="B44" s="44">
        <v>53121977</v>
      </c>
      <c r="C44" s="43" t="s">
        <v>247</v>
      </c>
      <c r="D44" s="44" t="s">
        <v>114</v>
      </c>
      <c r="E44" s="44" t="s">
        <v>151</v>
      </c>
      <c r="F44" s="44">
        <v>13</v>
      </c>
      <c r="G44" s="54" t="s">
        <v>164</v>
      </c>
      <c r="H44" s="43" t="s">
        <v>61</v>
      </c>
      <c r="I44" s="43" t="s">
        <v>62</v>
      </c>
      <c r="J44" s="43" t="s">
        <v>63</v>
      </c>
      <c r="K44" s="547" t="s">
        <v>108</v>
      </c>
      <c r="L44" s="548"/>
      <c r="M44" s="548"/>
      <c r="N44" s="548"/>
      <c r="O44" s="549"/>
    </row>
    <row r="45" spans="1:15" ht="24" x14ac:dyDescent="0.25">
      <c r="A45" s="112"/>
      <c r="B45" s="44">
        <v>80003100</v>
      </c>
      <c r="C45" s="43" t="s">
        <v>116</v>
      </c>
      <c r="D45" s="44" t="s">
        <v>114</v>
      </c>
      <c r="E45" s="44" t="s">
        <v>151</v>
      </c>
      <c r="F45" s="44">
        <v>13</v>
      </c>
      <c r="G45" s="54" t="s">
        <v>164</v>
      </c>
      <c r="H45" s="43" t="s">
        <v>61</v>
      </c>
      <c r="I45" s="43" t="s">
        <v>62</v>
      </c>
      <c r="J45" s="43" t="s">
        <v>63</v>
      </c>
      <c r="K45" s="547" t="s">
        <v>108</v>
      </c>
      <c r="L45" s="548"/>
      <c r="M45" s="548"/>
      <c r="N45" s="548"/>
      <c r="O45" s="549"/>
    </row>
    <row r="46" spans="1:15" ht="24" x14ac:dyDescent="0.25">
      <c r="A46" s="103"/>
      <c r="B46" s="113">
        <v>53016071</v>
      </c>
      <c r="C46" s="43" t="s">
        <v>197</v>
      </c>
      <c r="D46" s="44" t="s">
        <v>28</v>
      </c>
      <c r="E46" s="44" t="s">
        <v>156</v>
      </c>
      <c r="F46" s="44">
        <v>11</v>
      </c>
      <c r="G46" s="43" t="s">
        <v>198</v>
      </c>
      <c r="H46" s="43" t="s">
        <v>61</v>
      </c>
      <c r="I46" s="43" t="s">
        <v>62</v>
      </c>
      <c r="J46" s="43" t="s">
        <v>63</v>
      </c>
      <c r="K46" s="547" t="s">
        <v>108</v>
      </c>
      <c r="L46" s="548"/>
      <c r="M46" s="548"/>
      <c r="N46" s="548"/>
      <c r="O46" s="549"/>
    </row>
    <row r="47" spans="1:15" ht="24" x14ac:dyDescent="0.25">
      <c r="A47" s="103"/>
      <c r="B47" s="113">
        <v>52361601</v>
      </c>
      <c r="C47" s="43" t="s">
        <v>117</v>
      </c>
      <c r="D47" s="44" t="s">
        <v>104</v>
      </c>
      <c r="E47" s="44" t="s">
        <v>162</v>
      </c>
      <c r="F47" s="44">
        <v>11</v>
      </c>
      <c r="G47" s="54" t="s">
        <v>118</v>
      </c>
      <c r="H47" s="43" t="s">
        <v>61</v>
      </c>
      <c r="I47" s="43" t="s">
        <v>62</v>
      </c>
      <c r="J47" s="43" t="s">
        <v>63</v>
      </c>
      <c r="K47" s="547" t="s">
        <v>108</v>
      </c>
      <c r="L47" s="548"/>
      <c r="M47" s="548"/>
      <c r="N47" s="548"/>
      <c r="O47" s="549"/>
    </row>
    <row r="48" spans="1:15" ht="36" x14ac:dyDescent="0.25">
      <c r="A48" s="103"/>
      <c r="B48" s="113">
        <v>79216980</v>
      </c>
      <c r="C48" s="43" t="s">
        <v>248</v>
      </c>
      <c r="D48" s="44" t="s">
        <v>28</v>
      </c>
      <c r="E48" s="44" t="s">
        <v>156</v>
      </c>
      <c r="F48" s="44">
        <v>5</v>
      </c>
      <c r="G48" s="54" t="s">
        <v>249</v>
      </c>
      <c r="H48" s="43" t="s">
        <v>61</v>
      </c>
      <c r="I48" s="43" t="s">
        <v>62</v>
      </c>
      <c r="J48" s="43" t="s">
        <v>63</v>
      </c>
      <c r="K48" s="547" t="s">
        <v>108</v>
      </c>
      <c r="L48" s="548"/>
      <c r="M48" s="548"/>
      <c r="N48" s="548"/>
      <c r="O48" s="549"/>
    </row>
    <row r="49" spans="1:15" ht="24" x14ac:dyDescent="0.25">
      <c r="A49" s="103"/>
      <c r="B49" s="113">
        <v>74380757</v>
      </c>
      <c r="C49" s="43" t="s">
        <v>250</v>
      </c>
      <c r="D49" s="44" t="s">
        <v>177</v>
      </c>
      <c r="E49" s="44" t="s">
        <v>178</v>
      </c>
      <c r="F49" s="44">
        <v>5</v>
      </c>
      <c r="G49" s="43" t="s">
        <v>198</v>
      </c>
      <c r="H49" s="43" t="s">
        <v>61</v>
      </c>
      <c r="I49" s="43" t="s">
        <v>62</v>
      </c>
      <c r="J49" s="43" t="s">
        <v>63</v>
      </c>
      <c r="K49" s="547" t="s">
        <v>108</v>
      </c>
      <c r="L49" s="548"/>
      <c r="M49" s="548"/>
      <c r="N49" s="548"/>
      <c r="O49" s="549"/>
    </row>
    <row r="50" spans="1:15" ht="36" x14ac:dyDescent="0.25">
      <c r="A50" s="103"/>
      <c r="B50" s="113">
        <v>1022341534</v>
      </c>
      <c r="C50" s="43" t="s">
        <v>124</v>
      </c>
      <c r="D50" s="44" t="s">
        <v>28</v>
      </c>
      <c r="E50" s="44" t="s">
        <v>156</v>
      </c>
      <c r="F50" s="44">
        <v>3</v>
      </c>
      <c r="G50" s="11" t="s">
        <v>60</v>
      </c>
      <c r="H50" s="43" t="s">
        <v>61</v>
      </c>
      <c r="I50" s="43" t="s">
        <v>62</v>
      </c>
      <c r="J50" s="43" t="s">
        <v>63</v>
      </c>
      <c r="K50" s="547" t="s">
        <v>108</v>
      </c>
      <c r="L50" s="548"/>
      <c r="M50" s="548"/>
      <c r="N50" s="548"/>
      <c r="O50" s="549"/>
    </row>
    <row r="51" spans="1:15" ht="36" x14ac:dyDescent="0.25">
      <c r="A51" s="103"/>
      <c r="B51" s="113">
        <v>52751648</v>
      </c>
      <c r="C51" s="43" t="s">
        <v>59</v>
      </c>
      <c r="D51" s="44" t="s">
        <v>28</v>
      </c>
      <c r="E51" s="44" t="s">
        <v>156</v>
      </c>
      <c r="F51" s="44">
        <v>3</v>
      </c>
      <c r="G51" s="11" t="s">
        <v>60</v>
      </c>
      <c r="H51" s="43" t="s">
        <v>61</v>
      </c>
      <c r="I51" s="43" t="s">
        <v>62</v>
      </c>
      <c r="J51" s="43" t="s">
        <v>63</v>
      </c>
      <c r="K51" s="547" t="s">
        <v>108</v>
      </c>
      <c r="L51" s="548"/>
      <c r="M51" s="548"/>
      <c r="N51" s="548"/>
      <c r="O51" s="549"/>
    </row>
    <row r="52" spans="1:15" ht="36" x14ac:dyDescent="0.25">
      <c r="A52" s="103"/>
      <c r="B52" s="113">
        <v>1023885551</v>
      </c>
      <c r="C52" s="43" t="s">
        <v>122</v>
      </c>
      <c r="D52" s="44" t="s">
        <v>28</v>
      </c>
      <c r="E52" s="44" t="s">
        <v>156</v>
      </c>
      <c r="F52" s="44">
        <v>3</v>
      </c>
      <c r="G52" s="11" t="s">
        <v>60</v>
      </c>
      <c r="H52" s="43" t="s">
        <v>61</v>
      </c>
      <c r="I52" s="43" t="s">
        <v>62</v>
      </c>
      <c r="J52" s="43" t="s">
        <v>63</v>
      </c>
      <c r="K52" s="547" t="s">
        <v>108</v>
      </c>
      <c r="L52" s="548"/>
      <c r="M52" s="548"/>
      <c r="N52" s="548"/>
      <c r="O52" s="549"/>
    </row>
    <row r="53" spans="1:15" ht="36" x14ac:dyDescent="0.25">
      <c r="A53" s="103"/>
      <c r="B53" s="113">
        <v>79492284</v>
      </c>
      <c r="C53" s="43" t="s">
        <v>123</v>
      </c>
      <c r="D53" s="44" t="s">
        <v>28</v>
      </c>
      <c r="E53" s="44" t="s">
        <v>156</v>
      </c>
      <c r="F53" s="44">
        <v>3</v>
      </c>
      <c r="G53" s="11" t="s">
        <v>60</v>
      </c>
      <c r="H53" s="43" t="s">
        <v>61</v>
      </c>
      <c r="I53" s="43" t="s">
        <v>62</v>
      </c>
      <c r="J53" s="43" t="s">
        <v>63</v>
      </c>
      <c r="K53" s="547" t="s">
        <v>108</v>
      </c>
      <c r="L53" s="548"/>
      <c r="M53" s="548"/>
      <c r="N53" s="548"/>
      <c r="O53" s="549"/>
    </row>
    <row r="54" spans="1:15" ht="36" x14ac:dyDescent="0.25">
      <c r="A54" s="103"/>
      <c r="B54" s="113">
        <v>52253687</v>
      </c>
      <c r="C54" s="43" t="s">
        <v>128</v>
      </c>
      <c r="D54" s="44" t="s">
        <v>28</v>
      </c>
      <c r="E54" s="44" t="s">
        <v>156</v>
      </c>
      <c r="F54" s="44">
        <v>3</v>
      </c>
      <c r="G54" s="11" t="s">
        <v>60</v>
      </c>
      <c r="H54" s="43" t="s">
        <v>61</v>
      </c>
      <c r="I54" s="43" t="s">
        <v>62</v>
      </c>
      <c r="J54" s="43" t="s">
        <v>63</v>
      </c>
      <c r="K54" s="547" t="s">
        <v>108</v>
      </c>
      <c r="L54" s="548"/>
      <c r="M54" s="548"/>
      <c r="N54" s="548"/>
      <c r="O54" s="549"/>
    </row>
    <row r="55" spans="1:15" ht="36" x14ac:dyDescent="0.25">
      <c r="A55" s="103"/>
      <c r="B55" s="113">
        <v>39547771</v>
      </c>
      <c r="C55" s="43" t="s">
        <v>230</v>
      </c>
      <c r="D55" s="44" t="s">
        <v>28</v>
      </c>
      <c r="E55" s="44" t="s">
        <v>156</v>
      </c>
      <c r="F55" s="44">
        <v>3</v>
      </c>
      <c r="G55" s="11" t="s">
        <v>60</v>
      </c>
      <c r="H55" s="43" t="s">
        <v>61</v>
      </c>
      <c r="I55" s="43" t="s">
        <v>62</v>
      </c>
      <c r="J55" s="43" t="s">
        <v>63</v>
      </c>
      <c r="K55" s="547" t="s">
        <v>108</v>
      </c>
      <c r="L55" s="548"/>
      <c r="M55" s="548"/>
      <c r="N55" s="548"/>
      <c r="O55" s="549"/>
    </row>
    <row r="56" spans="1:15" ht="36" x14ac:dyDescent="0.25">
      <c r="A56" s="103"/>
      <c r="B56" s="113">
        <v>45556645</v>
      </c>
      <c r="C56" s="43" t="s">
        <v>69</v>
      </c>
      <c r="D56" s="44" t="s">
        <v>28</v>
      </c>
      <c r="E56" s="44" t="s">
        <v>156</v>
      </c>
      <c r="F56" s="44">
        <v>3</v>
      </c>
      <c r="G56" s="11" t="s">
        <v>60</v>
      </c>
      <c r="H56" s="43" t="s">
        <v>61</v>
      </c>
      <c r="I56" s="43" t="s">
        <v>62</v>
      </c>
      <c r="J56" s="43" t="s">
        <v>63</v>
      </c>
      <c r="K56" s="547" t="s">
        <v>108</v>
      </c>
      <c r="L56" s="548"/>
      <c r="M56" s="548"/>
      <c r="N56" s="548"/>
      <c r="O56" s="549"/>
    </row>
    <row r="57" spans="1:15" ht="36" x14ac:dyDescent="0.25">
      <c r="A57" s="103"/>
      <c r="B57" s="113">
        <v>1026280434</v>
      </c>
      <c r="C57" s="43" t="s">
        <v>72</v>
      </c>
      <c r="D57" s="44" t="s">
        <v>28</v>
      </c>
      <c r="E57" s="44" t="s">
        <v>156</v>
      </c>
      <c r="F57" s="44">
        <v>3</v>
      </c>
      <c r="G57" s="11" t="s">
        <v>60</v>
      </c>
      <c r="H57" s="43" t="s">
        <v>61</v>
      </c>
      <c r="I57" s="43" t="s">
        <v>62</v>
      </c>
      <c r="J57" s="43" t="s">
        <v>63</v>
      </c>
      <c r="K57" s="547" t="s">
        <v>108</v>
      </c>
      <c r="L57" s="548"/>
      <c r="M57" s="548"/>
      <c r="N57" s="548"/>
      <c r="O57" s="549"/>
    </row>
    <row r="58" spans="1:15" ht="36" x14ac:dyDescent="0.25">
      <c r="A58" s="103"/>
      <c r="B58" s="113">
        <v>80740298</v>
      </c>
      <c r="C58" s="43" t="s">
        <v>130</v>
      </c>
      <c r="D58" s="44" t="s">
        <v>28</v>
      </c>
      <c r="E58" s="44" t="s">
        <v>156</v>
      </c>
      <c r="F58" s="44">
        <v>3</v>
      </c>
      <c r="G58" s="11" t="s">
        <v>60</v>
      </c>
      <c r="H58" s="43" t="s">
        <v>61</v>
      </c>
      <c r="I58" s="43" t="s">
        <v>62</v>
      </c>
      <c r="J58" s="43" t="s">
        <v>63</v>
      </c>
      <c r="K58" s="547" t="s">
        <v>108</v>
      </c>
      <c r="L58" s="548"/>
      <c r="M58" s="548"/>
      <c r="N58" s="548"/>
      <c r="O58" s="549"/>
    </row>
    <row r="59" spans="1:15" ht="36" x14ac:dyDescent="0.25">
      <c r="A59" s="103"/>
      <c r="B59" s="113">
        <v>28632433</v>
      </c>
      <c r="C59" s="43" t="s">
        <v>231</v>
      </c>
      <c r="D59" s="44" t="s">
        <v>28</v>
      </c>
      <c r="E59" s="44" t="s">
        <v>156</v>
      </c>
      <c r="F59" s="44">
        <v>3</v>
      </c>
      <c r="G59" s="11" t="s">
        <v>60</v>
      </c>
      <c r="H59" s="43" t="s">
        <v>61</v>
      </c>
      <c r="I59" s="43" t="s">
        <v>62</v>
      </c>
      <c r="J59" s="43" t="s">
        <v>63</v>
      </c>
      <c r="K59" s="547" t="s">
        <v>108</v>
      </c>
      <c r="L59" s="548"/>
      <c r="M59" s="548"/>
      <c r="N59" s="548"/>
      <c r="O59" s="549"/>
    </row>
    <row r="60" spans="1:15" ht="36" x14ac:dyDescent="0.25">
      <c r="A60" s="103"/>
      <c r="B60" s="113">
        <v>1024557023</v>
      </c>
      <c r="C60" s="43" t="s">
        <v>176</v>
      </c>
      <c r="D60" s="44" t="s">
        <v>28</v>
      </c>
      <c r="E60" s="44" t="s">
        <v>156</v>
      </c>
      <c r="F60" s="44">
        <v>3</v>
      </c>
      <c r="G60" s="11" t="s">
        <v>60</v>
      </c>
      <c r="H60" s="43" t="s">
        <v>61</v>
      </c>
      <c r="I60" s="43" t="s">
        <v>62</v>
      </c>
      <c r="J60" s="43" t="s">
        <v>63</v>
      </c>
      <c r="K60" s="547" t="s">
        <v>108</v>
      </c>
      <c r="L60" s="548"/>
      <c r="M60" s="548"/>
      <c r="N60" s="548"/>
      <c r="O60" s="549"/>
    </row>
    <row r="61" spans="1:15" ht="36" x14ac:dyDescent="0.25">
      <c r="A61" s="103"/>
      <c r="B61" s="113">
        <v>1010183240</v>
      </c>
      <c r="C61" s="43" t="s">
        <v>133</v>
      </c>
      <c r="D61" s="44" t="s">
        <v>28</v>
      </c>
      <c r="E61" s="44" t="s">
        <v>156</v>
      </c>
      <c r="F61" s="44">
        <v>3</v>
      </c>
      <c r="G61" s="11" t="s">
        <v>60</v>
      </c>
      <c r="H61" s="43" t="s">
        <v>61</v>
      </c>
      <c r="I61" s="43" t="s">
        <v>62</v>
      </c>
      <c r="J61" s="43" t="s">
        <v>63</v>
      </c>
      <c r="K61" s="547" t="s">
        <v>108</v>
      </c>
      <c r="L61" s="548"/>
      <c r="M61" s="548"/>
      <c r="N61" s="548"/>
      <c r="O61" s="549"/>
    </row>
    <row r="62" spans="1:15" ht="36" x14ac:dyDescent="0.25">
      <c r="A62" s="103"/>
      <c r="B62" s="113">
        <v>1073703956</v>
      </c>
      <c r="C62" s="43" t="s">
        <v>134</v>
      </c>
      <c r="D62" s="44" t="s">
        <v>28</v>
      </c>
      <c r="E62" s="44" t="s">
        <v>156</v>
      </c>
      <c r="F62" s="44">
        <v>3</v>
      </c>
      <c r="G62" s="11" t="s">
        <v>60</v>
      </c>
      <c r="H62" s="43" t="s">
        <v>61</v>
      </c>
      <c r="I62" s="43" t="s">
        <v>62</v>
      </c>
      <c r="J62" s="43" t="s">
        <v>63</v>
      </c>
      <c r="K62" s="547" t="s">
        <v>108</v>
      </c>
      <c r="L62" s="548"/>
      <c r="M62" s="548"/>
      <c r="N62" s="548"/>
      <c r="O62" s="549"/>
    </row>
    <row r="63" spans="1:15" ht="36" x14ac:dyDescent="0.25">
      <c r="A63" s="103"/>
      <c r="B63" s="113">
        <v>1030640658</v>
      </c>
      <c r="C63" s="43" t="s">
        <v>83</v>
      </c>
      <c r="D63" s="44" t="s">
        <v>28</v>
      </c>
      <c r="E63" s="44" t="s">
        <v>156</v>
      </c>
      <c r="F63" s="44">
        <v>3</v>
      </c>
      <c r="G63" s="11" t="s">
        <v>60</v>
      </c>
      <c r="H63" s="43" t="s">
        <v>61</v>
      </c>
      <c r="I63" s="43" t="s">
        <v>62</v>
      </c>
      <c r="J63" s="43" t="s">
        <v>63</v>
      </c>
      <c r="K63" s="547" t="s">
        <v>108</v>
      </c>
      <c r="L63" s="548"/>
      <c r="M63" s="548"/>
      <c r="N63" s="548"/>
      <c r="O63" s="549"/>
    </row>
    <row r="64" spans="1:15" ht="36" x14ac:dyDescent="0.25">
      <c r="A64" s="103"/>
      <c r="B64" s="113">
        <v>80128131</v>
      </c>
      <c r="C64" s="43" t="s">
        <v>251</v>
      </c>
      <c r="D64" s="44" t="s">
        <v>28</v>
      </c>
      <c r="E64" s="44" t="s">
        <v>156</v>
      </c>
      <c r="F64" s="44">
        <v>3</v>
      </c>
      <c r="G64" s="11" t="s">
        <v>60</v>
      </c>
      <c r="H64" s="43" t="s">
        <v>61</v>
      </c>
      <c r="I64" s="43" t="s">
        <v>62</v>
      </c>
      <c r="J64" s="43" t="s">
        <v>63</v>
      </c>
      <c r="K64" s="547" t="s">
        <v>108</v>
      </c>
      <c r="L64" s="548"/>
      <c r="M64" s="548"/>
      <c r="N64" s="548"/>
      <c r="O64" s="549"/>
    </row>
    <row r="65" spans="1:15" ht="36" x14ac:dyDescent="0.25">
      <c r="A65" s="103"/>
      <c r="B65" s="113">
        <v>1019021891</v>
      </c>
      <c r="C65" s="43" t="s">
        <v>80</v>
      </c>
      <c r="D65" s="44" t="s">
        <v>28</v>
      </c>
      <c r="E65" s="44" t="s">
        <v>156</v>
      </c>
      <c r="F65" s="44">
        <v>3</v>
      </c>
      <c r="G65" s="11" t="s">
        <v>60</v>
      </c>
      <c r="H65" s="43" t="s">
        <v>61</v>
      </c>
      <c r="I65" s="43" t="s">
        <v>62</v>
      </c>
      <c r="J65" s="43" t="s">
        <v>63</v>
      </c>
      <c r="K65" s="547" t="s">
        <v>108</v>
      </c>
      <c r="L65" s="548"/>
      <c r="M65" s="548"/>
      <c r="N65" s="548"/>
      <c r="O65" s="549"/>
    </row>
    <row r="66" spans="1:15" ht="36" x14ac:dyDescent="0.25">
      <c r="A66" s="103"/>
      <c r="B66" s="113">
        <v>21113625</v>
      </c>
      <c r="C66" s="43" t="s">
        <v>136</v>
      </c>
      <c r="D66" s="44" t="s">
        <v>28</v>
      </c>
      <c r="E66" s="44" t="s">
        <v>156</v>
      </c>
      <c r="F66" s="44">
        <v>3</v>
      </c>
      <c r="G66" s="11" t="s">
        <v>60</v>
      </c>
      <c r="H66" s="43" t="s">
        <v>61</v>
      </c>
      <c r="I66" s="43" t="s">
        <v>62</v>
      </c>
      <c r="J66" s="43" t="s">
        <v>63</v>
      </c>
      <c r="K66" s="547" t="s">
        <v>108</v>
      </c>
      <c r="L66" s="548"/>
      <c r="M66" s="548"/>
      <c r="N66" s="548"/>
      <c r="O66" s="549"/>
    </row>
    <row r="67" spans="1:15" ht="36" x14ac:dyDescent="0.25">
      <c r="A67" s="103"/>
      <c r="B67" s="113">
        <v>51991031</v>
      </c>
      <c r="C67" s="43" t="s">
        <v>139</v>
      </c>
      <c r="D67" s="44" t="s">
        <v>28</v>
      </c>
      <c r="E67" s="44" t="s">
        <v>156</v>
      </c>
      <c r="F67" s="44">
        <v>3</v>
      </c>
      <c r="G67" s="11" t="s">
        <v>60</v>
      </c>
      <c r="H67" s="43" t="s">
        <v>61</v>
      </c>
      <c r="I67" s="43" t="s">
        <v>62</v>
      </c>
      <c r="J67" s="43" t="s">
        <v>63</v>
      </c>
      <c r="K67" s="547" t="s">
        <v>108</v>
      </c>
      <c r="L67" s="548"/>
      <c r="M67" s="548"/>
      <c r="N67" s="548"/>
      <c r="O67" s="549"/>
    </row>
    <row r="68" spans="1:15" ht="36" x14ac:dyDescent="0.25">
      <c r="A68" s="103"/>
      <c r="B68" s="113">
        <v>39530080</v>
      </c>
      <c r="C68" s="43" t="s">
        <v>210</v>
      </c>
      <c r="D68" s="44" t="s">
        <v>28</v>
      </c>
      <c r="E68" s="44" t="s">
        <v>156</v>
      </c>
      <c r="F68" s="44">
        <v>3</v>
      </c>
      <c r="G68" s="11" t="s">
        <v>60</v>
      </c>
      <c r="H68" s="43" t="s">
        <v>61</v>
      </c>
      <c r="I68" s="43" t="s">
        <v>62</v>
      </c>
      <c r="J68" s="43" t="s">
        <v>63</v>
      </c>
      <c r="K68" s="547" t="s">
        <v>108</v>
      </c>
      <c r="L68" s="548"/>
      <c r="M68" s="548"/>
      <c r="N68" s="548"/>
      <c r="O68" s="549"/>
    </row>
    <row r="69" spans="1:15" ht="36" x14ac:dyDescent="0.25">
      <c r="A69" s="103"/>
      <c r="B69" s="113">
        <v>52309978</v>
      </c>
      <c r="C69" s="43" t="s">
        <v>211</v>
      </c>
      <c r="D69" s="44" t="s">
        <v>28</v>
      </c>
      <c r="E69" s="44" t="s">
        <v>156</v>
      </c>
      <c r="F69" s="44">
        <v>3</v>
      </c>
      <c r="G69" s="11" t="s">
        <v>60</v>
      </c>
      <c r="H69" s="43" t="s">
        <v>61</v>
      </c>
      <c r="I69" s="43" t="s">
        <v>62</v>
      </c>
      <c r="J69" s="43" t="s">
        <v>63</v>
      </c>
      <c r="K69" s="547" t="s">
        <v>108</v>
      </c>
      <c r="L69" s="548"/>
      <c r="M69" s="548"/>
      <c r="N69" s="548"/>
      <c r="O69" s="549"/>
    </row>
    <row r="70" spans="1:15" ht="36" x14ac:dyDescent="0.25">
      <c r="A70" s="103"/>
      <c r="B70" s="113">
        <v>52745800</v>
      </c>
      <c r="C70" s="43" t="s">
        <v>142</v>
      </c>
      <c r="D70" s="44" t="s">
        <v>28</v>
      </c>
      <c r="E70" s="44" t="s">
        <v>156</v>
      </c>
      <c r="F70" s="44">
        <v>3</v>
      </c>
      <c r="G70" s="11" t="s">
        <v>60</v>
      </c>
      <c r="H70" s="43" t="s">
        <v>61</v>
      </c>
      <c r="I70" s="43" t="s">
        <v>62</v>
      </c>
      <c r="J70" s="43" t="s">
        <v>63</v>
      </c>
      <c r="K70" s="547" t="s">
        <v>108</v>
      </c>
      <c r="L70" s="548"/>
      <c r="M70" s="548"/>
      <c r="N70" s="548"/>
      <c r="O70" s="549"/>
    </row>
    <row r="71" spans="1:15" ht="36" x14ac:dyDescent="0.25">
      <c r="A71" s="103"/>
      <c r="B71" s="113">
        <v>52473498</v>
      </c>
      <c r="C71" s="43" t="s">
        <v>141</v>
      </c>
      <c r="D71" s="44" t="s">
        <v>28</v>
      </c>
      <c r="E71" s="44" t="s">
        <v>156</v>
      </c>
      <c r="F71" s="44">
        <v>3</v>
      </c>
      <c r="G71" s="11" t="s">
        <v>60</v>
      </c>
      <c r="H71" s="43" t="s">
        <v>61</v>
      </c>
      <c r="I71" s="43" t="s">
        <v>62</v>
      </c>
      <c r="J71" s="43" t="s">
        <v>63</v>
      </c>
      <c r="K71" s="547" t="s">
        <v>108</v>
      </c>
      <c r="L71" s="548"/>
      <c r="M71" s="548"/>
      <c r="N71" s="548"/>
      <c r="O71" s="549"/>
    </row>
    <row r="72" spans="1:15" ht="36" x14ac:dyDescent="0.25">
      <c r="A72" s="103"/>
      <c r="B72" s="113">
        <v>1015410541</v>
      </c>
      <c r="C72" s="43" t="s">
        <v>143</v>
      </c>
      <c r="D72" s="44" t="s">
        <v>28</v>
      </c>
      <c r="E72" s="44" t="s">
        <v>156</v>
      </c>
      <c r="F72" s="44">
        <v>3</v>
      </c>
      <c r="G72" s="11" t="s">
        <v>60</v>
      </c>
      <c r="H72" s="43" t="s">
        <v>61</v>
      </c>
      <c r="I72" s="43" t="s">
        <v>62</v>
      </c>
      <c r="J72" s="43" t="s">
        <v>63</v>
      </c>
      <c r="K72" s="547" t="s">
        <v>108</v>
      </c>
      <c r="L72" s="548"/>
      <c r="M72" s="548"/>
      <c r="N72" s="548"/>
      <c r="O72" s="549"/>
    </row>
    <row r="73" spans="1:15" ht="36" x14ac:dyDescent="0.25">
      <c r="A73" s="103"/>
      <c r="B73" s="113">
        <v>1030613704</v>
      </c>
      <c r="C73" s="43" t="s">
        <v>88</v>
      </c>
      <c r="D73" s="44" t="s">
        <v>28</v>
      </c>
      <c r="E73" s="44" t="s">
        <v>156</v>
      </c>
      <c r="F73" s="44">
        <v>3</v>
      </c>
      <c r="G73" s="11" t="s">
        <v>60</v>
      </c>
      <c r="H73" s="43" t="s">
        <v>61</v>
      </c>
      <c r="I73" s="43" t="s">
        <v>62</v>
      </c>
      <c r="J73" s="43" t="s">
        <v>63</v>
      </c>
      <c r="K73" s="547" t="s">
        <v>108</v>
      </c>
      <c r="L73" s="548"/>
      <c r="M73" s="548"/>
      <c r="N73" s="548"/>
      <c r="O73" s="549"/>
    </row>
    <row r="74" spans="1:15" ht="36" x14ac:dyDescent="0.25">
      <c r="A74" s="103"/>
      <c r="B74" s="113">
        <v>1024509623</v>
      </c>
      <c r="C74" s="43" t="s">
        <v>89</v>
      </c>
      <c r="D74" s="44" t="s">
        <v>28</v>
      </c>
      <c r="E74" s="44" t="s">
        <v>156</v>
      </c>
      <c r="F74" s="44">
        <v>3</v>
      </c>
      <c r="G74" s="11" t="s">
        <v>60</v>
      </c>
      <c r="H74" s="43" t="s">
        <v>61</v>
      </c>
      <c r="I74" s="43" t="s">
        <v>62</v>
      </c>
      <c r="J74" s="43" t="s">
        <v>63</v>
      </c>
      <c r="K74" s="547" t="s">
        <v>108</v>
      </c>
      <c r="L74" s="548"/>
      <c r="M74" s="548"/>
      <c r="N74" s="548"/>
      <c r="O74" s="549"/>
    </row>
    <row r="75" spans="1:15" ht="36" x14ac:dyDescent="0.25">
      <c r="A75" s="103"/>
      <c r="B75" s="113">
        <v>1022340299</v>
      </c>
      <c r="C75" s="43" t="s">
        <v>91</v>
      </c>
      <c r="D75" s="44" t="s">
        <v>28</v>
      </c>
      <c r="E75" s="44" t="s">
        <v>156</v>
      </c>
      <c r="F75" s="44">
        <v>3</v>
      </c>
      <c r="G75" s="11" t="s">
        <v>60</v>
      </c>
      <c r="H75" s="43" t="s">
        <v>61</v>
      </c>
      <c r="I75" s="43" t="s">
        <v>62</v>
      </c>
      <c r="J75" s="43" t="s">
        <v>63</v>
      </c>
      <c r="K75" s="547" t="s">
        <v>108</v>
      </c>
      <c r="L75" s="548"/>
      <c r="M75" s="548"/>
      <c r="N75" s="548"/>
      <c r="O75" s="549"/>
    </row>
    <row r="76" spans="1:15" ht="36" x14ac:dyDescent="0.25">
      <c r="A76" s="103"/>
      <c r="B76" s="113">
        <v>1031138889</v>
      </c>
      <c r="C76" s="43" t="s">
        <v>93</v>
      </c>
      <c r="D76" s="44" t="s">
        <v>28</v>
      </c>
      <c r="E76" s="44" t="s">
        <v>156</v>
      </c>
      <c r="F76" s="44">
        <v>3</v>
      </c>
      <c r="G76" s="11" t="s">
        <v>60</v>
      </c>
      <c r="H76" s="43" t="s">
        <v>61</v>
      </c>
      <c r="I76" s="43" t="s">
        <v>62</v>
      </c>
      <c r="J76" s="43" t="s">
        <v>63</v>
      </c>
      <c r="K76" s="547" t="s">
        <v>108</v>
      </c>
      <c r="L76" s="548"/>
      <c r="M76" s="548"/>
      <c r="N76" s="548"/>
      <c r="O76" s="549"/>
    </row>
  </sheetData>
  <sheetProtection algorithmName="SHA-512" hashValue="+rSCsA9rWRTvu0rxI3Z24vvqPufhLDVkn2nysJipvQ1AMKw598OcEccxi/Nevcn1cRGVA0lB52b8OsQpqbdXKg==" saltValue="UQGCxNGg7Vwctq4rAmUX5A==" spinCount="100000" sheet="1" objects="1" scenarios="1"/>
  <mergeCells count="92">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4:O44"/>
    <mergeCell ref="K45:O45"/>
    <mergeCell ref="K46:O46"/>
    <mergeCell ref="K47:O47"/>
    <mergeCell ref="K48:O48"/>
    <mergeCell ref="K49:O49"/>
    <mergeCell ref="K50:O50"/>
    <mergeCell ref="K51:O51"/>
    <mergeCell ref="K52:O52"/>
    <mergeCell ref="K53:O53"/>
    <mergeCell ref="K54:O54"/>
    <mergeCell ref="K55:O55"/>
    <mergeCell ref="K56:O56"/>
    <mergeCell ref="K57:O57"/>
    <mergeCell ref="K58:O58"/>
    <mergeCell ref="K59:O59"/>
    <mergeCell ref="K60:O60"/>
    <mergeCell ref="K61:O61"/>
    <mergeCell ref="K62:O62"/>
    <mergeCell ref="K63:O63"/>
    <mergeCell ref="K64:O64"/>
    <mergeCell ref="K65:O65"/>
    <mergeCell ref="K66:O66"/>
    <mergeCell ref="K67:O67"/>
    <mergeCell ref="K68:O68"/>
    <mergeCell ref="K74:O74"/>
    <mergeCell ref="K75:O75"/>
    <mergeCell ref="K76:O76"/>
    <mergeCell ref="K69:O69"/>
    <mergeCell ref="K70:O70"/>
    <mergeCell ref="K71:O71"/>
    <mergeCell ref="K72:O72"/>
    <mergeCell ref="K73:O73"/>
  </mergeCells>
  <pageMargins left="0.7" right="0.7" top="0.75" bottom="0.75" header="0.3" footer="0.3"/>
  <pageSetup scale="5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0B3E5-079C-4638-8995-F4B50710E4EA}">
  <sheetPr codeName="Hoja11">
    <tabColor theme="4" tint="0.59999389629810485"/>
    <pageSetUpPr fitToPage="1"/>
  </sheetPr>
  <dimension ref="A1:O51"/>
  <sheetViews>
    <sheetView view="pageBreakPreview" topLeftCell="A37" zoomScale="60" zoomScaleNormal="100" workbookViewId="0">
      <selection activeCell="K48" sqref="K48:O51"/>
    </sheetView>
  </sheetViews>
  <sheetFormatPr baseColWidth="10" defaultColWidth="9.140625" defaultRowHeight="15" x14ac:dyDescent="0.25"/>
  <cols>
    <col min="2" max="2" width="17.140625" customWidth="1"/>
    <col min="3" max="3" width="27.42578125" customWidth="1"/>
    <col min="4" max="4" width="29.28515625" customWidth="1"/>
    <col min="7" max="7" width="24.42578125" customWidth="1"/>
    <col min="8" max="8" width="14.42578125" customWidth="1"/>
    <col min="9" max="9" width="17.28515625" customWidth="1"/>
    <col min="11" max="11" width="17.5703125" customWidth="1"/>
    <col min="12" max="12" width="19.28515625" customWidth="1"/>
    <col min="13" max="13" width="15.85546875" customWidth="1"/>
    <col min="14" max="14" width="13.85546875" customWidth="1"/>
    <col min="15" max="15" width="15.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0.75" customHeight="1" x14ac:dyDescent="0.25">
      <c r="A5" s="522" t="s">
        <v>12</v>
      </c>
      <c r="B5" s="522"/>
      <c r="C5" s="523" t="s">
        <v>13</v>
      </c>
      <c r="D5" s="523"/>
      <c r="E5" s="523"/>
      <c r="F5" s="522" t="s">
        <v>14</v>
      </c>
      <c r="G5" s="522"/>
      <c r="H5" s="522"/>
      <c r="I5" s="522"/>
      <c r="J5" s="528">
        <v>3</v>
      </c>
      <c r="K5" s="528"/>
      <c r="L5" s="4" t="s">
        <v>15</v>
      </c>
      <c r="M5" s="529">
        <v>45835</v>
      </c>
      <c r="N5" s="528"/>
      <c r="O5" s="528"/>
    </row>
    <row r="6" spans="1:15" ht="33" customHeight="1" x14ac:dyDescent="0.25">
      <c r="A6" s="522" t="s">
        <v>16</v>
      </c>
      <c r="B6" s="522"/>
      <c r="C6" s="523" t="s">
        <v>180</v>
      </c>
      <c r="D6" s="523"/>
      <c r="E6" s="523"/>
      <c r="F6" s="522" t="s">
        <v>18</v>
      </c>
      <c r="G6" s="522"/>
      <c r="H6" s="522"/>
      <c r="I6" s="522"/>
      <c r="J6" s="528" t="s">
        <v>252</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253</v>
      </c>
      <c r="B9" s="540"/>
      <c r="C9" s="540"/>
      <c r="D9" s="540"/>
      <c r="E9" s="540"/>
      <c r="F9" s="540"/>
      <c r="G9" s="540"/>
      <c r="H9" s="540"/>
      <c r="I9" s="540"/>
      <c r="J9" s="540"/>
      <c r="K9" s="540"/>
      <c r="L9" s="540"/>
      <c r="M9" s="540"/>
      <c r="N9" s="540"/>
      <c r="O9" s="540"/>
    </row>
    <row r="10" spans="1:15" ht="33.7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1.5" customHeight="1" x14ac:dyDescent="0.25">
      <c r="A11" s="528" t="s">
        <v>254</v>
      </c>
      <c r="B11" s="528"/>
      <c r="C11" s="528">
        <v>487</v>
      </c>
      <c r="D11" s="528"/>
      <c r="E11" s="528">
        <v>20</v>
      </c>
      <c r="F11" s="528"/>
      <c r="G11" s="528" t="s">
        <v>152</v>
      </c>
      <c r="H11" s="528"/>
      <c r="I11" s="528"/>
      <c r="J11" s="528"/>
      <c r="K11" s="528"/>
      <c r="L11" s="528"/>
      <c r="M11" s="527" t="s">
        <v>146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x14ac:dyDescent="0.25">
      <c r="A13" s="528" t="s">
        <v>255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256</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101</v>
      </c>
      <c r="B31" s="542"/>
      <c r="C31" s="542"/>
      <c r="D31" s="542"/>
      <c r="E31" s="542"/>
      <c r="F31" s="542"/>
      <c r="G31" s="542"/>
      <c r="H31" s="542"/>
      <c r="I31" s="536" t="s">
        <v>257</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3" t="s">
        <v>42</v>
      </c>
      <c r="B35" s="553"/>
      <c r="C35" s="553"/>
      <c r="D35" s="553"/>
      <c r="E35" s="553"/>
      <c r="F35" s="553"/>
      <c r="G35" s="553"/>
      <c r="H35" s="553"/>
      <c r="I35" s="553"/>
      <c r="J35" s="553"/>
      <c r="K35" s="553"/>
      <c r="L35" s="553"/>
      <c r="M35" s="553"/>
      <c r="N35" s="553"/>
      <c r="O35" s="553"/>
    </row>
    <row r="36" spans="1:15" ht="36.75" customHeight="1" x14ac:dyDescent="0.25">
      <c r="A36" s="554" t="s">
        <v>43</v>
      </c>
      <c r="B36" s="554" t="s">
        <v>44</v>
      </c>
      <c r="C36" s="554" t="s">
        <v>45</v>
      </c>
      <c r="D36" s="554" t="s">
        <v>46</v>
      </c>
      <c r="E36" s="554"/>
      <c r="F36" s="554"/>
      <c r="G36" s="554"/>
      <c r="H36" s="114" t="s">
        <v>47</v>
      </c>
      <c r="I36" s="554" t="s">
        <v>48</v>
      </c>
      <c r="J36" s="554" t="s">
        <v>49</v>
      </c>
      <c r="K36" s="554" t="s">
        <v>50</v>
      </c>
      <c r="L36" s="554"/>
      <c r="M36" s="554"/>
      <c r="N36" s="554"/>
      <c r="O36" s="554"/>
    </row>
    <row r="37" spans="1:15" ht="56.25" customHeight="1" x14ac:dyDescent="0.25">
      <c r="A37" s="554"/>
      <c r="B37" s="554"/>
      <c r="C37" s="554"/>
      <c r="D37" s="114" t="s">
        <v>51</v>
      </c>
      <c r="E37" s="114" t="s">
        <v>52</v>
      </c>
      <c r="F37" s="114" t="s">
        <v>24</v>
      </c>
      <c r="G37" s="114" t="s">
        <v>25</v>
      </c>
      <c r="H37" s="114" t="s">
        <v>53</v>
      </c>
      <c r="I37" s="554"/>
      <c r="J37" s="554"/>
      <c r="K37" s="114" t="s">
        <v>54</v>
      </c>
      <c r="L37" s="114" t="s">
        <v>55</v>
      </c>
      <c r="M37" s="114" t="s">
        <v>56</v>
      </c>
      <c r="N37" s="114" t="s">
        <v>57</v>
      </c>
      <c r="O37" s="114" t="s">
        <v>58</v>
      </c>
    </row>
    <row r="38" spans="1:15" ht="50.25" customHeight="1" x14ac:dyDescent="0.25">
      <c r="A38" s="115">
        <v>1</v>
      </c>
      <c r="B38" s="116">
        <v>52265796</v>
      </c>
      <c r="C38" s="10" t="s">
        <v>258</v>
      </c>
      <c r="D38" s="116" t="s">
        <v>28</v>
      </c>
      <c r="E38" s="116" t="s">
        <v>156</v>
      </c>
      <c r="F38" s="116">
        <v>17</v>
      </c>
      <c r="G38" s="10" t="s">
        <v>152</v>
      </c>
      <c r="H38" s="10" t="s">
        <v>61</v>
      </c>
      <c r="I38" s="10" t="s">
        <v>62</v>
      </c>
      <c r="J38" s="10" t="s">
        <v>63</v>
      </c>
      <c r="K38" s="117" t="s">
        <v>70</v>
      </c>
      <c r="L38" s="118" t="s">
        <v>259</v>
      </c>
      <c r="M38" s="119"/>
      <c r="N38" s="119"/>
      <c r="O38" s="119"/>
    </row>
    <row r="39" spans="1:15" ht="50.25" customHeight="1" x14ac:dyDescent="0.25">
      <c r="A39" s="56">
        <v>2</v>
      </c>
      <c r="B39" s="48">
        <v>39705595</v>
      </c>
      <c r="C39" s="10" t="s">
        <v>154</v>
      </c>
      <c r="D39" s="10" t="s">
        <v>155</v>
      </c>
      <c r="E39" s="49" t="s">
        <v>156</v>
      </c>
      <c r="F39" s="50">
        <v>17</v>
      </c>
      <c r="G39" s="10" t="s">
        <v>152</v>
      </c>
      <c r="H39" s="10" t="s">
        <v>61</v>
      </c>
      <c r="I39" s="10" t="s">
        <v>62</v>
      </c>
      <c r="J39" s="10" t="s">
        <v>63</v>
      </c>
      <c r="K39" s="117" t="s">
        <v>70</v>
      </c>
      <c r="L39" s="118" t="s">
        <v>260</v>
      </c>
      <c r="M39" s="119"/>
      <c r="N39" s="119"/>
      <c r="O39" s="119"/>
    </row>
    <row r="40" spans="1:15" ht="35.25" customHeight="1" x14ac:dyDescent="0.25">
      <c r="A40" s="115"/>
      <c r="B40" s="116">
        <v>53100088</v>
      </c>
      <c r="C40" s="10" t="s">
        <v>261</v>
      </c>
      <c r="D40" s="116" t="s">
        <v>114</v>
      </c>
      <c r="E40" s="116" t="s">
        <v>151</v>
      </c>
      <c r="F40" s="116">
        <v>13</v>
      </c>
      <c r="G40" s="120" t="s">
        <v>164</v>
      </c>
      <c r="H40" s="10" t="s">
        <v>61</v>
      </c>
      <c r="I40" s="10" t="s">
        <v>62</v>
      </c>
      <c r="J40" s="10" t="s">
        <v>63</v>
      </c>
      <c r="K40" s="547" t="s">
        <v>108</v>
      </c>
      <c r="L40" s="548"/>
      <c r="M40" s="548"/>
      <c r="N40" s="548"/>
      <c r="O40" s="549"/>
    </row>
    <row r="41" spans="1:15" ht="35.25" customHeight="1" x14ac:dyDescent="0.25">
      <c r="A41" s="121"/>
      <c r="B41" s="122">
        <v>77017066</v>
      </c>
      <c r="C41" s="123" t="s">
        <v>262</v>
      </c>
      <c r="D41" s="122" t="s">
        <v>28</v>
      </c>
      <c r="E41" s="122" t="s">
        <v>156</v>
      </c>
      <c r="F41" s="122">
        <v>13</v>
      </c>
      <c r="G41" s="123" t="s">
        <v>263</v>
      </c>
      <c r="H41" s="123" t="s">
        <v>61</v>
      </c>
      <c r="I41" s="123" t="s">
        <v>62</v>
      </c>
      <c r="J41" s="123" t="s">
        <v>63</v>
      </c>
      <c r="K41" s="547" t="s">
        <v>108</v>
      </c>
      <c r="L41" s="548"/>
      <c r="M41" s="548"/>
      <c r="N41" s="548"/>
      <c r="O41" s="549"/>
    </row>
    <row r="42" spans="1:15" ht="35.25" customHeight="1" x14ac:dyDescent="0.25">
      <c r="A42" s="115"/>
      <c r="B42" s="36">
        <v>53123770</v>
      </c>
      <c r="C42" s="37" t="s">
        <v>106</v>
      </c>
      <c r="D42" s="40" t="s">
        <v>28</v>
      </c>
      <c r="E42" s="8">
        <v>407</v>
      </c>
      <c r="F42" s="38">
        <v>13</v>
      </c>
      <c r="G42" s="39" t="s">
        <v>107</v>
      </c>
      <c r="H42" s="38" t="s">
        <v>61</v>
      </c>
      <c r="I42" s="38" t="s">
        <v>62</v>
      </c>
      <c r="J42" s="38" t="s">
        <v>63</v>
      </c>
      <c r="K42" s="547" t="s">
        <v>108</v>
      </c>
      <c r="L42" s="548"/>
      <c r="M42" s="548"/>
      <c r="N42" s="548"/>
      <c r="O42" s="549"/>
    </row>
    <row r="43" spans="1:15" ht="36.75" customHeight="1" x14ac:dyDescent="0.25">
      <c r="A43" s="124"/>
      <c r="B43" s="63">
        <v>51992570</v>
      </c>
      <c r="C43" s="62" t="s">
        <v>111</v>
      </c>
      <c r="D43" s="63" t="s">
        <v>28</v>
      </c>
      <c r="E43" s="63" t="s">
        <v>156</v>
      </c>
      <c r="F43" s="63">
        <v>13</v>
      </c>
      <c r="G43" s="62" t="s">
        <v>244</v>
      </c>
      <c r="H43" s="62" t="s">
        <v>61</v>
      </c>
      <c r="I43" s="62" t="s">
        <v>62</v>
      </c>
      <c r="J43" s="62" t="s">
        <v>63</v>
      </c>
      <c r="K43" s="547" t="s">
        <v>108</v>
      </c>
      <c r="L43" s="548"/>
      <c r="M43" s="548"/>
      <c r="N43" s="548"/>
      <c r="O43" s="549"/>
    </row>
    <row r="44" spans="1:15" ht="24" x14ac:dyDescent="0.25">
      <c r="A44" s="125"/>
      <c r="B44" s="44">
        <v>19276394</v>
      </c>
      <c r="C44" s="43" t="s">
        <v>264</v>
      </c>
      <c r="D44" s="44" t="s">
        <v>114</v>
      </c>
      <c r="E44" s="44" t="s">
        <v>151</v>
      </c>
      <c r="F44" s="44">
        <v>13</v>
      </c>
      <c r="G44" s="54" t="s">
        <v>164</v>
      </c>
      <c r="H44" s="43" t="s">
        <v>61</v>
      </c>
      <c r="I44" s="43" t="s">
        <v>62</v>
      </c>
      <c r="J44" s="43" t="s">
        <v>63</v>
      </c>
      <c r="K44" s="547" t="s">
        <v>108</v>
      </c>
      <c r="L44" s="548"/>
      <c r="M44" s="548"/>
      <c r="N44" s="548"/>
      <c r="O44" s="549"/>
    </row>
    <row r="45" spans="1:15" ht="24" x14ac:dyDescent="0.25">
      <c r="A45" s="125"/>
      <c r="B45" s="44">
        <v>79314265</v>
      </c>
      <c r="C45" s="43" t="s">
        <v>265</v>
      </c>
      <c r="D45" s="44" t="s">
        <v>114</v>
      </c>
      <c r="E45" s="44" t="s">
        <v>151</v>
      </c>
      <c r="F45" s="44">
        <v>13</v>
      </c>
      <c r="G45" s="54" t="s">
        <v>164</v>
      </c>
      <c r="H45" s="43" t="s">
        <v>61</v>
      </c>
      <c r="I45" s="43" t="s">
        <v>62</v>
      </c>
      <c r="J45" s="43" t="s">
        <v>63</v>
      </c>
      <c r="K45" s="547" t="s">
        <v>108</v>
      </c>
      <c r="L45" s="548"/>
      <c r="M45" s="548"/>
      <c r="N45" s="548"/>
      <c r="O45" s="549"/>
    </row>
    <row r="46" spans="1:15" ht="24" x14ac:dyDescent="0.25">
      <c r="A46" s="125"/>
      <c r="B46" s="44">
        <v>53121977</v>
      </c>
      <c r="C46" s="43" t="s">
        <v>247</v>
      </c>
      <c r="D46" s="44" t="s">
        <v>114</v>
      </c>
      <c r="E46" s="44" t="s">
        <v>151</v>
      </c>
      <c r="F46" s="44">
        <v>13</v>
      </c>
      <c r="G46" s="54" t="s">
        <v>164</v>
      </c>
      <c r="H46" s="43" t="s">
        <v>61</v>
      </c>
      <c r="I46" s="43" t="s">
        <v>62</v>
      </c>
      <c r="J46" s="43" t="s">
        <v>63</v>
      </c>
      <c r="K46" s="547" t="s">
        <v>108</v>
      </c>
      <c r="L46" s="548"/>
      <c r="M46" s="548"/>
      <c r="N46" s="548"/>
      <c r="O46" s="549"/>
    </row>
    <row r="47" spans="1:15" ht="24" x14ac:dyDescent="0.25">
      <c r="A47" s="33"/>
      <c r="B47" s="44">
        <v>80003100</v>
      </c>
      <c r="C47" s="43" t="s">
        <v>116</v>
      </c>
      <c r="D47" s="44" t="s">
        <v>114</v>
      </c>
      <c r="E47" s="44" t="s">
        <v>151</v>
      </c>
      <c r="F47" s="44">
        <v>13</v>
      </c>
      <c r="G47" s="54" t="s">
        <v>164</v>
      </c>
      <c r="H47" s="43" t="s">
        <v>61</v>
      </c>
      <c r="I47" s="43" t="s">
        <v>62</v>
      </c>
      <c r="J47" s="43" t="s">
        <v>63</v>
      </c>
      <c r="K47" s="547" t="s">
        <v>108</v>
      </c>
      <c r="L47" s="548"/>
      <c r="M47" s="548"/>
      <c r="N47" s="548"/>
      <c r="O47" s="549"/>
    </row>
    <row r="48" spans="1:15" ht="36" x14ac:dyDescent="0.25">
      <c r="A48" s="103"/>
      <c r="B48" s="113">
        <v>52867025</v>
      </c>
      <c r="C48" s="43" t="s">
        <v>188</v>
      </c>
      <c r="D48" s="44" t="s">
        <v>28</v>
      </c>
      <c r="E48" s="44" t="s">
        <v>156</v>
      </c>
      <c r="F48" s="44">
        <v>3</v>
      </c>
      <c r="G48" s="11" t="s">
        <v>60</v>
      </c>
      <c r="H48" s="43" t="s">
        <v>61</v>
      </c>
      <c r="I48" s="43" t="s">
        <v>62</v>
      </c>
      <c r="J48" s="43" t="s">
        <v>63</v>
      </c>
      <c r="K48" s="547" t="s">
        <v>108</v>
      </c>
      <c r="L48" s="548"/>
      <c r="M48" s="548"/>
      <c r="N48" s="548"/>
      <c r="O48" s="549"/>
    </row>
    <row r="49" spans="1:15" ht="36" x14ac:dyDescent="0.25">
      <c r="A49" s="103"/>
      <c r="B49" s="113">
        <v>52473498</v>
      </c>
      <c r="C49" s="43" t="s">
        <v>141</v>
      </c>
      <c r="D49" s="44" t="s">
        <v>28</v>
      </c>
      <c r="E49" s="44" t="s">
        <v>156</v>
      </c>
      <c r="F49" s="44">
        <v>3</v>
      </c>
      <c r="G49" s="11" t="s">
        <v>60</v>
      </c>
      <c r="H49" s="43" t="s">
        <v>61</v>
      </c>
      <c r="I49" s="43" t="s">
        <v>62</v>
      </c>
      <c r="J49" s="43" t="s">
        <v>63</v>
      </c>
      <c r="K49" s="547" t="s">
        <v>108</v>
      </c>
      <c r="L49" s="548"/>
      <c r="M49" s="548"/>
      <c r="N49" s="548"/>
      <c r="O49" s="549"/>
    </row>
    <row r="50" spans="1:15" ht="36" x14ac:dyDescent="0.25">
      <c r="A50" s="103"/>
      <c r="B50" s="113">
        <v>1022340299</v>
      </c>
      <c r="C50" s="43" t="s">
        <v>91</v>
      </c>
      <c r="D50" s="44" t="s">
        <v>28</v>
      </c>
      <c r="E50" s="44" t="s">
        <v>156</v>
      </c>
      <c r="F50" s="44">
        <v>3</v>
      </c>
      <c r="G50" s="11" t="s">
        <v>60</v>
      </c>
      <c r="H50" s="43" t="s">
        <v>61</v>
      </c>
      <c r="I50" s="43" t="s">
        <v>62</v>
      </c>
      <c r="J50" s="43" t="s">
        <v>63</v>
      </c>
      <c r="K50" s="547" t="s">
        <v>108</v>
      </c>
      <c r="L50" s="548"/>
      <c r="M50" s="548"/>
      <c r="N50" s="548"/>
      <c r="O50" s="549"/>
    </row>
    <row r="51" spans="1:15" ht="36" x14ac:dyDescent="0.25">
      <c r="A51" s="103"/>
      <c r="B51" s="113">
        <v>1010183240</v>
      </c>
      <c r="C51" s="43" t="s">
        <v>266</v>
      </c>
      <c r="D51" s="44" t="s">
        <v>28</v>
      </c>
      <c r="E51" s="44" t="s">
        <v>156</v>
      </c>
      <c r="F51" s="44">
        <v>3</v>
      </c>
      <c r="G51" s="11" t="s">
        <v>60</v>
      </c>
      <c r="H51" s="43" t="s">
        <v>61</v>
      </c>
      <c r="I51" s="43" t="s">
        <v>62</v>
      </c>
      <c r="J51" s="43" t="s">
        <v>63</v>
      </c>
      <c r="K51" s="547" t="s">
        <v>108</v>
      </c>
      <c r="L51" s="548"/>
      <c r="M51" s="548"/>
      <c r="N51" s="548"/>
      <c r="O51" s="549"/>
    </row>
  </sheetData>
  <sheetProtection algorithmName="SHA-512" hashValue="MSwfrAH0+GPP0I60vutrXcSLxSAaY785P0BiA0Tf8b80CJC9YJEOvNkabUACM7DMVwSmiV5HT7DhmF+iWOU4Lg==" saltValue="08qpXuNkLkdf9+nGCAFixA==" spinCount="100000" sheet="1" objects="1" scenarios="1"/>
  <mergeCells count="66">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0:O40"/>
    <mergeCell ref="K41:O41"/>
    <mergeCell ref="K42:O42"/>
    <mergeCell ref="K43:O43"/>
    <mergeCell ref="K44:O44"/>
    <mergeCell ref="K50:O50"/>
    <mergeCell ref="K51:O51"/>
    <mergeCell ref="K45:O45"/>
    <mergeCell ref="K46:O46"/>
    <mergeCell ref="K47:O47"/>
    <mergeCell ref="K48:O48"/>
    <mergeCell ref="K49:O49"/>
  </mergeCells>
  <pageMargins left="0.7" right="0.7" top="0.75" bottom="0.75" header="0.3" footer="0.3"/>
  <pageSetup scale="4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D3CE-C859-4199-B861-3AC67A027648}">
  <sheetPr codeName="Hoja12">
    <tabColor theme="4" tint="0.59999389629810485"/>
    <pageSetUpPr fitToPage="1"/>
  </sheetPr>
  <dimension ref="A1:O73"/>
  <sheetViews>
    <sheetView view="pageBreakPreview" topLeftCell="A36" zoomScale="60" zoomScaleNormal="100" workbookViewId="0">
      <selection activeCell="B46" sqref="B46"/>
    </sheetView>
  </sheetViews>
  <sheetFormatPr baseColWidth="10" defaultColWidth="9.140625" defaultRowHeight="15" x14ac:dyDescent="0.25"/>
  <cols>
    <col min="2" max="2" width="15.85546875" customWidth="1"/>
    <col min="3" max="3" width="20" customWidth="1"/>
    <col min="4" max="4" width="21.28515625" customWidth="1"/>
    <col min="7" max="7" width="25.140625" customWidth="1"/>
    <col min="9" max="9" width="18.28515625" customWidth="1"/>
    <col min="10" max="10" width="12.28515625" customWidth="1"/>
    <col min="11" max="11" width="16.7109375" customWidth="1"/>
    <col min="12" max="12" width="17" customWidth="1"/>
    <col min="13" max="13" width="13.42578125" customWidth="1"/>
    <col min="14" max="14" width="12.5703125" customWidth="1"/>
    <col min="15" max="15" width="13.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 customHeight="1" x14ac:dyDescent="0.25">
      <c r="A5" s="522" t="s">
        <v>12</v>
      </c>
      <c r="B5" s="522"/>
      <c r="C5" s="523" t="s">
        <v>13</v>
      </c>
      <c r="D5" s="523"/>
      <c r="E5" s="523"/>
      <c r="F5" s="522" t="s">
        <v>14</v>
      </c>
      <c r="G5" s="522"/>
      <c r="H5" s="522"/>
      <c r="I5" s="522"/>
      <c r="J5" s="528">
        <v>3</v>
      </c>
      <c r="K5" s="528"/>
      <c r="L5" s="4" t="s">
        <v>15</v>
      </c>
      <c r="M5" s="529">
        <v>45835</v>
      </c>
      <c r="N5" s="529"/>
      <c r="O5" s="529"/>
    </row>
    <row r="6" spans="1:15" ht="29.25" customHeight="1" x14ac:dyDescent="0.25">
      <c r="A6" s="522" t="s">
        <v>16</v>
      </c>
      <c r="B6" s="522"/>
      <c r="C6" s="523" t="s">
        <v>180</v>
      </c>
      <c r="D6" s="523"/>
      <c r="E6" s="523"/>
      <c r="F6" s="522" t="s">
        <v>18</v>
      </c>
      <c r="G6" s="522"/>
      <c r="H6" s="522"/>
      <c r="I6" s="522"/>
      <c r="J6" s="528" t="s">
        <v>267</v>
      </c>
      <c r="K6" s="528"/>
      <c r="L6" s="528"/>
      <c r="M6" s="528"/>
      <c r="N6" s="528"/>
      <c r="O6" s="528"/>
    </row>
    <row r="7" spans="1:15" ht="18" customHeight="1" x14ac:dyDescent="0.25">
      <c r="A7" s="537"/>
      <c r="B7" s="537"/>
      <c r="C7" s="537"/>
      <c r="D7" s="537"/>
      <c r="E7" s="537"/>
      <c r="F7" s="537"/>
      <c r="G7" s="537"/>
      <c r="H7" s="537"/>
      <c r="I7" s="537"/>
      <c r="J7" s="537"/>
      <c r="K7" s="537"/>
      <c r="L7" s="537"/>
      <c r="M7" s="537"/>
      <c r="N7" s="537"/>
      <c r="O7" s="537"/>
    </row>
    <row r="8" spans="1:15" x14ac:dyDescent="0.25">
      <c r="A8" s="522" t="s">
        <v>20</v>
      </c>
      <c r="B8" s="522"/>
      <c r="C8" s="522"/>
      <c r="D8" s="522"/>
      <c r="E8" s="522"/>
      <c r="F8" s="522"/>
      <c r="G8" s="522"/>
      <c r="H8" s="522"/>
      <c r="I8" s="522"/>
      <c r="J8" s="522"/>
      <c r="K8" s="522"/>
      <c r="L8" s="522"/>
      <c r="M8" s="522"/>
      <c r="N8" s="522"/>
      <c r="O8" s="522"/>
    </row>
    <row r="9" spans="1:15" ht="18" x14ac:dyDescent="0.25">
      <c r="A9" s="539" t="s">
        <v>268</v>
      </c>
      <c r="B9" s="539"/>
      <c r="C9" s="539"/>
      <c r="D9" s="539"/>
      <c r="E9" s="539"/>
      <c r="F9" s="539"/>
      <c r="G9" s="539"/>
      <c r="H9" s="539"/>
      <c r="I9" s="539"/>
      <c r="J9" s="539"/>
      <c r="K9" s="539"/>
      <c r="L9" s="539"/>
      <c r="M9" s="539"/>
      <c r="N9" s="539"/>
      <c r="O9" s="539"/>
    </row>
    <row r="10" spans="1:15" ht="36"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9" customHeight="1" x14ac:dyDescent="0.25">
      <c r="A11" s="528" t="s">
        <v>155</v>
      </c>
      <c r="B11" s="528"/>
      <c r="C11" s="528">
        <v>407</v>
      </c>
      <c r="D11" s="528"/>
      <c r="E11" s="528">
        <v>17</v>
      </c>
      <c r="F11" s="528"/>
      <c r="G11" s="528" t="s">
        <v>152</v>
      </c>
      <c r="H11" s="528"/>
      <c r="I11" s="528"/>
      <c r="J11" s="528"/>
      <c r="K11" s="528"/>
      <c r="L11" s="528"/>
      <c r="M11" s="527" t="s">
        <v>98</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1" customHeight="1" x14ac:dyDescent="0.25">
      <c r="A13" s="528" t="s">
        <v>269</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270</v>
      </c>
      <c r="B15" s="532"/>
      <c r="C15" s="532"/>
      <c r="D15" s="532"/>
      <c r="E15" s="532"/>
      <c r="F15" s="532"/>
      <c r="G15" s="532"/>
      <c r="H15" s="532"/>
      <c r="I15" s="532"/>
      <c r="J15" s="532"/>
      <c r="K15" s="532"/>
      <c r="L15" s="532"/>
      <c r="M15" s="532"/>
      <c r="N15" s="532"/>
      <c r="O15" s="532"/>
    </row>
    <row r="16" spans="1:15" x14ac:dyDescent="0.25">
      <c r="A16" s="532"/>
      <c r="B16" s="532"/>
      <c r="C16" s="532"/>
      <c r="D16" s="532"/>
      <c r="E16" s="532"/>
      <c r="F16" s="532"/>
      <c r="G16" s="532"/>
      <c r="H16" s="532"/>
      <c r="I16" s="532"/>
      <c r="J16" s="532"/>
      <c r="K16" s="532"/>
      <c r="L16" s="532"/>
      <c r="M16" s="532"/>
      <c r="N16" s="532"/>
      <c r="O16" s="532"/>
    </row>
    <row r="17" spans="1:15" x14ac:dyDescent="0.25">
      <c r="A17" s="532"/>
      <c r="B17" s="532"/>
      <c r="C17" s="532"/>
      <c r="D17" s="532"/>
      <c r="E17" s="532"/>
      <c r="F17" s="532"/>
      <c r="G17" s="532"/>
      <c r="H17" s="532"/>
      <c r="I17" s="532"/>
      <c r="J17" s="532"/>
      <c r="K17" s="532"/>
      <c r="L17" s="532"/>
      <c r="M17" s="532"/>
      <c r="N17" s="532"/>
      <c r="O17" s="532"/>
    </row>
    <row r="18" spans="1:15" x14ac:dyDescent="0.25">
      <c r="A18" s="532"/>
      <c r="B18" s="532"/>
      <c r="C18" s="532"/>
      <c r="D18" s="532"/>
      <c r="E18" s="532"/>
      <c r="F18" s="532"/>
      <c r="G18" s="532"/>
      <c r="H18" s="532"/>
      <c r="I18" s="532"/>
      <c r="J18" s="532"/>
      <c r="K18" s="532"/>
      <c r="L18" s="532"/>
      <c r="M18" s="532"/>
      <c r="N18" s="532"/>
      <c r="O18" s="532"/>
    </row>
    <row r="19" spans="1:15" x14ac:dyDescent="0.25">
      <c r="A19" s="532"/>
      <c r="B19" s="532"/>
      <c r="C19" s="532"/>
      <c r="D19" s="532"/>
      <c r="E19" s="532"/>
      <c r="F19" s="532"/>
      <c r="G19" s="532"/>
      <c r="H19" s="532"/>
      <c r="I19" s="532"/>
      <c r="J19" s="532"/>
      <c r="K19" s="532"/>
      <c r="L19" s="532"/>
      <c r="M19" s="532"/>
      <c r="N19" s="532"/>
      <c r="O19" s="532"/>
    </row>
    <row r="20" spans="1:15" x14ac:dyDescent="0.25">
      <c r="A20" s="532"/>
      <c r="B20" s="532"/>
      <c r="C20" s="532"/>
      <c r="D20" s="532"/>
      <c r="E20" s="532"/>
      <c r="F20" s="532"/>
      <c r="G20" s="532"/>
      <c r="H20" s="532"/>
      <c r="I20" s="532"/>
      <c r="J20" s="532"/>
      <c r="K20" s="532"/>
      <c r="L20" s="532"/>
      <c r="M20" s="532"/>
      <c r="N20" s="532"/>
      <c r="O20" s="532"/>
    </row>
    <row r="21" spans="1:15" x14ac:dyDescent="0.25">
      <c r="A21" s="532"/>
      <c r="B21" s="532"/>
      <c r="C21" s="532"/>
      <c r="D21" s="532"/>
      <c r="E21" s="532"/>
      <c r="F21" s="532"/>
      <c r="G21" s="532"/>
      <c r="H21" s="532"/>
      <c r="I21" s="532"/>
      <c r="J21" s="532"/>
      <c r="K21" s="532"/>
      <c r="L21" s="532"/>
      <c r="M21" s="532"/>
      <c r="N21" s="532"/>
      <c r="O21" s="532"/>
    </row>
    <row r="22" spans="1:15" x14ac:dyDescent="0.25">
      <c r="A22" s="532"/>
      <c r="B22" s="532"/>
      <c r="C22" s="532"/>
      <c r="D22" s="532"/>
      <c r="E22" s="532"/>
      <c r="F22" s="532"/>
      <c r="G22" s="532"/>
      <c r="H22" s="532"/>
      <c r="I22" s="532"/>
      <c r="J22" s="532"/>
      <c r="K22" s="532"/>
      <c r="L22" s="532"/>
      <c r="M22" s="532"/>
      <c r="N22" s="532"/>
      <c r="O22" s="532"/>
    </row>
    <row r="23" spans="1:15" x14ac:dyDescent="0.25">
      <c r="A23" s="532"/>
      <c r="B23" s="532"/>
      <c r="C23" s="532"/>
      <c r="D23" s="532"/>
      <c r="E23" s="532"/>
      <c r="F23" s="532"/>
      <c r="G23" s="532"/>
      <c r="H23" s="532"/>
      <c r="I23" s="532"/>
      <c r="J23" s="532"/>
      <c r="K23" s="532"/>
      <c r="L23" s="532"/>
      <c r="M23" s="532"/>
      <c r="N23" s="532"/>
      <c r="O23" s="532"/>
    </row>
    <row r="24" spans="1:15" x14ac:dyDescent="0.25">
      <c r="A24" s="532"/>
      <c r="B24" s="532"/>
      <c r="C24" s="532"/>
      <c r="D24" s="532"/>
      <c r="E24" s="532"/>
      <c r="F24" s="532"/>
      <c r="G24" s="532"/>
      <c r="H24" s="532"/>
      <c r="I24" s="532"/>
      <c r="J24" s="532"/>
      <c r="K24" s="532"/>
      <c r="L24" s="532"/>
      <c r="M24" s="532"/>
      <c r="N24" s="532"/>
      <c r="O24" s="532"/>
    </row>
    <row r="25" spans="1:15" x14ac:dyDescent="0.25">
      <c r="A25" s="532"/>
      <c r="B25" s="532"/>
      <c r="C25" s="532"/>
      <c r="D25" s="532"/>
      <c r="E25" s="532"/>
      <c r="F25" s="532"/>
      <c r="G25" s="532"/>
      <c r="H25" s="532"/>
      <c r="I25" s="532"/>
      <c r="J25" s="532"/>
      <c r="K25" s="532"/>
      <c r="L25" s="532"/>
      <c r="M25" s="532"/>
      <c r="N25" s="532"/>
      <c r="O25" s="532"/>
    </row>
    <row r="26" spans="1:15" x14ac:dyDescent="0.25">
      <c r="A26" s="532"/>
      <c r="B26" s="532"/>
      <c r="C26" s="532"/>
      <c r="D26" s="532"/>
      <c r="E26" s="532"/>
      <c r="F26" s="532"/>
      <c r="G26" s="532"/>
      <c r="H26" s="532"/>
      <c r="I26" s="532"/>
      <c r="J26" s="532"/>
      <c r="K26" s="532"/>
      <c r="L26" s="532"/>
      <c r="M26" s="532"/>
      <c r="N26" s="532"/>
      <c r="O26" s="532"/>
    </row>
    <row r="27" spans="1:15" x14ac:dyDescent="0.25">
      <c r="A27" s="532"/>
      <c r="B27" s="532"/>
      <c r="C27" s="532"/>
      <c r="D27" s="532"/>
      <c r="E27" s="532"/>
      <c r="F27" s="532"/>
      <c r="G27" s="532"/>
      <c r="H27" s="532"/>
      <c r="I27" s="532"/>
      <c r="J27" s="532"/>
      <c r="K27" s="532"/>
      <c r="L27" s="532"/>
      <c r="M27" s="532"/>
      <c r="N27" s="532"/>
      <c r="O27" s="532"/>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3"/>
      <c r="C29" s="543"/>
      <c r="D29" s="543"/>
      <c r="E29" s="543"/>
      <c r="F29" s="543"/>
      <c r="G29" s="543"/>
      <c r="H29" s="543"/>
      <c r="I29" s="543"/>
      <c r="J29" s="543"/>
      <c r="K29" s="543"/>
      <c r="L29" s="543"/>
      <c r="M29" s="543"/>
      <c r="N29" s="543"/>
      <c r="O29" s="543"/>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101</v>
      </c>
      <c r="B31" s="542"/>
      <c r="C31" s="542"/>
      <c r="D31" s="542"/>
      <c r="E31" s="542"/>
      <c r="F31" s="542"/>
      <c r="G31" s="542"/>
      <c r="H31" s="542"/>
      <c r="I31" s="536" t="s">
        <v>243</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5"/>
      <c r="C34" s="545"/>
      <c r="D34" s="545"/>
      <c r="E34" s="545"/>
      <c r="F34" s="545"/>
      <c r="G34" s="545"/>
      <c r="H34" s="545"/>
      <c r="I34" s="545"/>
      <c r="J34" s="545"/>
      <c r="K34" s="545"/>
      <c r="L34" s="545"/>
      <c r="M34" s="545"/>
      <c r="N34" s="545"/>
      <c r="O34" s="545"/>
    </row>
    <row r="35" spans="1:15" x14ac:dyDescent="0.25">
      <c r="A35" s="550" t="s">
        <v>42</v>
      </c>
      <c r="B35" s="550"/>
      <c r="C35" s="550"/>
      <c r="D35" s="550"/>
      <c r="E35" s="550"/>
      <c r="F35" s="550"/>
      <c r="G35" s="550"/>
      <c r="H35" s="550"/>
      <c r="I35" s="550"/>
      <c r="J35" s="550"/>
      <c r="K35" s="550"/>
      <c r="L35" s="550"/>
      <c r="M35" s="550"/>
      <c r="N35" s="550"/>
      <c r="O35" s="550"/>
    </row>
    <row r="36" spans="1:15" ht="36.75" customHeight="1" x14ac:dyDescent="0.25">
      <c r="A36" s="555" t="s">
        <v>43</v>
      </c>
      <c r="B36" s="554" t="s">
        <v>44</v>
      </c>
      <c r="C36" s="554" t="s">
        <v>45</v>
      </c>
      <c r="D36" s="554" t="s">
        <v>46</v>
      </c>
      <c r="E36" s="554"/>
      <c r="F36" s="554"/>
      <c r="G36" s="554"/>
      <c r="H36" s="114" t="s">
        <v>47</v>
      </c>
      <c r="I36" s="554" t="s">
        <v>48</v>
      </c>
      <c r="J36" s="554" t="s">
        <v>49</v>
      </c>
      <c r="K36" s="554" t="s">
        <v>50</v>
      </c>
      <c r="L36" s="554"/>
      <c r="M36" s="554"/>
      <c r="N36" s="554"/>
      <c r="O36" s="554"/>
    </row>
    <row r="37" spans="1:15" ht="48" customHeight="1" x14ac:dyDescent="0.25">
      <c r="A37" s="555"/>
      <c r="B37" s="554"/>
      <c r="C37" s="554"/>
      <c r="D37" s="114" t="s">
        <v>51</v>
      </c>
      <c r="E37" s="114" t="s">
        <v>52</v>
      </c>
      <c r="F37" s="114" t="s">
        <v>24</v>
      </c>
      <c r="G37" s="114" t="s">
        <v>25</v>
      </c>
      <c r="H37" s="114" t="s">
        <v>53</v>
      </c>
      <c r="I37" s="554"/>
      <c r="J37" s="554"/>
      <c r="K37" s="114" t="s">
        <v>54</v>
      </c>
      <c r="L37" s="114" t="s">
        <v>55</v>
      </c>
      <c r="M37" s="114" t="s">
        <v>56</v>
      </c>
      <c r="N37" s="114" t="s">
        <v>57</v>
      </c>
      <c r="O37" s="114" t="s">
        <v>58</v>
      </c>
    </row>
    <row r="38" spans="1:15" ht="48" customHeight="1" x14ac:dyDescent="0.25">
      <c r="A38" s="26">
        <v>1</v>
      </c>
      <c r="B38" s="126">
        <v>53100088</v>
      </c>
      <c r="C38" s="98" t="s">
        <v>261</v>
      </c>
      <c r="D38" s="126" t="s">
        <v>114</v>
      </c>
      <c r="E38" s="126" t="s">
        <v>151</v>
      </c>
      <c r="F38" s="126">
        <v>13</v>
      </c>
      <c r="G38" s="127" t="s">
        <v>164</v>
      </c>
      <c r="H38" s="98" t="s">
        <v>61</v>
      </c>
      <c r="I38" s="98" t="s">
        <v>62</v>
      </c>
      <c r="J38" s="98" t="s">
        <v>63</v>
      </c>
      <c r="K38" s="128" t="s">
        <v>271</v>
      </c>
      <c r="L38" s="52" t="s">
        <v>272</v>
      </c>
      <c r="M38" s="98"/>
      <c r="N38" s="98"/>
      <c r="O38" s="98"/>
    </row>
    <row r="39" spans="1:15" ht="34.5" customHeight="1" x14ac:dyDescent="0.25">
      <c r="A39" s="26">
        <v>2</v>
      </c>
      <c r="B39" s="23">
        <v>53123770</v>
      </c>
      <c r="C39" s="24" t="s">
        <v>106</v>
      </c>
      <c r="D39" s="129" t="s">
        <v>28</v>
      </c>
      <c r="E39" s="25">
        <v>407</v>
      </c>
      <c r="F39" s="14">
        <v>13</v>
      </c>
      <c r="G39" s="26" t="s">
        <v>107</v>
      </c>
      <c r="H39" s="14" t="s">
        <v>61</v>
      </c>
      <c r="I39" s="14" t="s">
        <v>62</v>
      </c>
      <c r="J39" s="14" t="s">
        <v>63</v>
      </c>
      <c r="K39" s="130" t="s">
        <v>70</v>
      </c>
      <c r="L39" s="131" t="s">
        <v>273</v>
      </c>
      <c r="M39" s="98"/>
      <c r="N39" s="98"/>
      <c r="O39" s="98"/>
    </row>
    <row r="40" spans="1:15" ht="24" x14ac:dyDescent="0.25">
      <c r="A40" s="34">
        <v>3</v>
      </c>
      <c r="B40" s="132">
        <v>52272017</v>
      </c>
      <c r="C40" s="133" t="s">
        <v>161</v>
      </c>
      <c r="D40" s="132" t="s">
        <v>28</v>
      </c>
      <c r="E40" s="132" t="s">
        <v>156</v>
      </c>
      <c r="F40" s="132">
        <v>13</v>
      </c>
      <c r="G40" s="34" t="s">
        <v>244</v>
      </c>
      <c r="H40" s="34" t="s">
        <v>61</v>
      </c>
      <c r="I40" s="34" t="s">
        <v>62</v>
      </c>
      <c r="J40" s="34" t="s">
        <v>63</v>
      </c>
      <c r="K40" s="134" t="s">
        <v>194</v>
      </c>
      <c r="L40" s="135" t="s">
        <v>195</v>
      </c>
      <c r="M40" s="34"/>
      <c r="N40" s="34"/>
      <c r="O40" s="34"/>
    </row>
    <row r="41" spans="1:15" ht="24" x14ac:dyDescent="0.25">
      <c r="A41" s="39">
        <v>4</v>
      </c>
      <c r="B41" s="136">
        <v>51992570</v>
      </c>
      <c r="C41" s="39" t="s">
        <v>111</v>
      </c>
      <c r="D41" s="136" t="s">
        <v>28</v>
      </c>
      <c r="E41" s="136" t="s">
        <v>156</v>
      </c>
      <c r="F41" s="136">
        <v>13</v>
      </c>
      <c r="G41" s="39" t="s">
        <v>244</v>
      </c>
      <c r="H41" s="39" t="s">
        <v>61</v>
      </c>
      <c r="I41" s="39" t="s">
        <v>62</v>
      </c>
      <c r="J41" s="39" t="s">
        <v>63</v>
      </c>
      <c r="K41" s="137" t="s">
        <v>194</v>
      </c>
      <c r="L41" s="138" t="s">
        <v>274</v>
      </c>
      <c r="M41" s="39"/>
      <c r="N41" s="39"/>
      <c r="O41" s="39"/>
    </row>
    <row r="42" spans="1:15" ht="24" x14ac:dyDescent="0.25">
      <c r="A42" s="34">
        <v>5</v>
      </c>
      <c r="B42" s="132">
        <v>80003100</v>
      </c>
      <c r="C42" s="133" t="s">
        <v>116</v>
      </c>
      <c r="D42" s="132" t="s">
        <v>114</v>
      </c>
      <c r="E42" s="132" t="s">
        <v>151</v>
      </c>
      <c r="F42" s="132">
        <v>13</v>
      </c>
      <c r="G42" s="34" t="s">
        <v>164</v>
      </c>
      <c r="H42" s="34" t="s">
        <v>61</v>
      </c>
      <c r="I42" s="34" t="s">
        <v>62</v>
      </c>
      <c r="J42" s="34" t="s">
        <v>63</v>
      </c>
      <c r="K42" s="134" t="s">
        <v>86</v>
      </c>
      <c r="L42" s="135" t="s">
        <v>196</v>
      </c>
      <c r="M42" s="34"/>
      <c r="N42" s="103"/>
      <c r="O42" s="103"/>
    </row>
    <row r="43" spans="1:15" ht="36" x14ac:dyDescent="0.25">
      <c r="A43" s="39"/>
      <c r="B43" s="136">
        <v>53016071</v>
      </c>
      <c r="C43" s="39" t="s">
        <v>197</v>
      </c>
      <c r="D43" s="136" t="s">
        <v>28</v>
      </c>
      <c r="E43" s="136" t="s">
        <v>156</v>
      </c>
      <c r="F43" s="136">
        <v>11</v>
      </c>
      <c r="G43" s="37" t="s">
        <v>198</v>
      </c>
      <c r="H43" s="39" t="s">
        <v>61</v>
      </c>
      <c r="I43" s="39" t="s">
        <v>62</v>
      </c>
      <c r="J43" s="39" t="s">
        <v>63</v>
      </c>
      <c r="K43" s="547" t="s">
        <v>108</v>
      </c>
      <c r="L43" s="548"/>
      <c r="M43" s="548"/>
      <c r="N43" s="548"/>
      <c r="O43" s="549"/>
    </row>
    <row r="44" spans="1:15" ht="31.5" customHeight="1" x14ac:dyDescent="0.25">
      <c r="A44" s="139"/>
      <c r="B44" s="97">
        <v>52361601</v>
      </c>
      <c r="C44" s="37" t="s">
        <v>117</v>
      </c>
      <c r="D44" s="97" t="s">
        <v>104</v>
      </c>
      <c r="E44" s="97" t="s">
        <v>162</v>
      </c>
      <c r="F44" s="97">
        <v>11</v>
      </c>
      <c r="G44" s="37" t="s">
        <v>118</v>
      </c>
      <c r="H44" s="39" t="s">
        <v>61</v>
      </c>
      <c r="I44" s="39" t="s">
        <v>62</v>
      </c>
      <c r="J44" s="39" t="s">
        <v>63</v>
      </c>
      <c r="K44" s="547" t="s">
        <v>108</v>
      </c>
      <c r="L44" s="548"/>
      <c r="M44" s="548"/>
      <c r="N44" s="548"/>
      <c r="O44" s="549"/>
    </row>
    <row r="45" spans="1:15" ht="48" x14ac:dyDescent="0.25">
      <c r="A45" s="103"/>
      <c r="B45" s="136">
        <v>1112463060</v>
      </c>
      <c r="C45" s="39" t="s">
        <v>229</v>
      </c>
      <c r="D45" s="136" t="s">
        <v>155</v>
      </c>
      <c r="E45" s="136">
        <v>407</v>
      </c>
      <c r="F45" s="136">
        <v>3</v>
      </c>
      <c r="G45" s="37" t="s">
        <v>275</v>
      </c>
      <c r="H45" s="136" t="s">
        <v>61</v>
      </c>
      <c r="I45" s="39" t="s">
        <v>62</v>
      </c>
      <c r="J45" s="39" t="s">
        <v>63</v>
      </c>
      <c r="K45" s="547" t="s">
        <v>108</v>
      </c>
      <c r="L45" s="548"/>
      <c r="M45" s="548"/>
      <c r="N45" s="548"/>
      <c r="O45" s="549"/>
    </row>
    <row r="46" spans="1:15" ht="36" x14ac:dyDescent="0.25">
      <c r="A46" s="103"/>
      <c r="B46" s="105">
        <v>52751648</v>
      </c>
      <c r="C46" s="24" t="s">
        <v>59</v>
      </c>
      <c r="D46" s="91" t="s">
        <v>28</v>
      </c>
      <c r="E46" s="91" t="s">
        <v>156</v>
      </c>
      <c r="F46" s="91">
        <v>3</v>
      </c>
      <c r="G46" s="11" t="s">
        <v>60</v>
      </c>
      <c r="H46" s="26" t="s">
        <v>61</v>
      </c>
      <c r="I46" s="26" t="s">
        <v>62</v>
      </c>
      <c r="J46" s="26" t="s">
        <v>63</v>
      </c>
      <c r="K46" s="547" t="s">
        <v>108</v>
      </c>
      <c r="L46" s="548"/>
      <c r="M46" s="548"/>
      <c r="N46" s="548"/>
      <c r="O46" s="549"/>
    </row>
    <row r="47" spans="1:15" ht="36" x14ac:dyDescent="0.25">
      <c r="A47" s="103"/>
      <c r="B47" s="105">
        <v>79492284</v>
      </c>
      <c r="C47" s="24" t="s">
        <v>123</v>
      </c>
      <c r="D47" s="91" t="s">
        <v>28</v>
      </c>
      <c r="E47" s="91" t="s">
        <v>156</v>
      </c>
      <c r="F47" s="91">
        <v>3</v>
      </c>
      <c r="G47" s="11" t="s">
        <v>60</v>
      </c>
      <c r="H47" s="26" t="s">
        <v>61</v>
      </c>
      <c r="I47" s="26" t="s">
        <v>62</v>
      </c>
      <c r="J47" s="26" t="s">
        <v>63</v>
      </c>
      <c r="K47" s="547" t="s">
        <v>108</v>
      </c>
      <c r="L47" s="548"/>
      <c r="M47" s="548"/>
      <c r="N47" s="548"/>
      <c r="O47" s="549"/>
    </row>
    <row r="48" spans="1:15" ht="36" x14ac:dyDescent="0.25">
      <c r="A48" s="103"/>
      <c r="B48" s="105">
        <v>53031897</v>
      </c>
      <c r="C48" s="24" t="s">
        <v>125</v>
      </c>
      <c r="D48" s="91" t="s">
        <v>28</v>
      </c>
      <c r="E48" s="91" t="s">
        <v>156</v>
      </c>
      <c r="F48" s="91">
        <v>3</v>
      </c>
      <c r="G48" s="11" t="s">
        <v>60</v>
      </c>
      <c r="H48" s="26" t="s">
        <v>61</v>
      </c>
      <c r="I48" s="26" t="s">
        <v>62</v>
      </c>
      <c r="J48" s="26" t="s">
        <v>63</v>
      </c>
      <c r="K48" s="547" t="s">
        <v>108</v>
      </c>
      <c r="L48" s="548"/>
      <c r="M48" s="548"/>
      <c r="N48" s="548"/>
      <c r="O48" s="549"/>
    </row>
    <row r="49" spans="1:15" ht="36" x14ac:dyDescent="0.25">
      <c r="A49" s="103"/>
      <c r="B49" s="104">
        <v>65795395</v>
      </c>
      <c r="C49" s="26" t="s">
        <v>175</v>
      </c>
      <c r="D49" s="95" t="s">
        <v>28</v>
      </c>
      <c r="E49" s="95" t="s">
        <v>156</v>
      </c>
      <c r="F49" s="95">
        <v>3</v>
      </c>
      <c r="G49" s="11" t="s">
        <v>60</v>
      </c>
      <c r="H49" s="26" t="s">
        <v>61</v>
      </c>
      <c r="I49" s="26" t="s">
        <v>62</v>
      </c>
      <c r="J49" s="26" t="s">
        <v>63</v>
      </c>
      <c r="K49" s="547" t="s">
        <v>108</v>
      </c>
      <c r="L49" s="548"/>
      <c r="M49" s="548"/>
      <c r="N49" s="548"/>
      <c r="O49" s="549"/>
    </row>
    <row r="50" spans="1:15" ht="36" x14ac:dyDescent="0.25">
      <c r="A50" s="103"/>
      <c r="B50" s="113">
        <v>53003063</v>
      </c>
      <c r="C50" s="43" t="s">
        <v>276</v>
      </c>
      <c r="D50" s="44" t="s">
        <v>28</v>
      </c>
      <c r="E50" s="44" t="s">
        <v>156</v>
      </c>
      <c r="F50" s="44">
        <v>3</v>
      </c>
      <c r="G50" s="11" t="s">
        <v>60</v>
      </c>
      <c r="H50" s="26" t="s">
        <v>61</v>
      </c>
      <c r="I50" s="26" t="s">
        <v>62</v>
      </c>
      <c r="J50" s="26" t="s">
        <v>63</v>
      </c>
      <c r="K50" s="547" t="s">
        <v>108</v>
      </c>
      <c r="L50" s="548"/>
      <c r="M50" s="548"/>
      <c r="N50" s="548"/>
      <c r="O50" s="549"/>
    </row>
    <row r="51" spans="1:15" ht="36" x14ac:dyDescent="0.25">
      <c r="A51" s="103"/>
      <c r="B51" s="105">
        <v>45556645</v>
      </c>
      <c r="C51" s="24" t="s">
        <v>69</v>
      </c>
      <c r="D51" s="91" t="s">
        <v>28</v>
      </c>
      <c r="E51" s="91" t="s">
        <v>156</v>
      </c>
      <c r="F51" s="91">
        <v>3</v>
      </c>
      <c r="G51" s="11" t="s">
        <v>60</v>
      </c>
      <c r="H51" s="26" t="s">
        <v>61</v>
      </c>
      <c r="I51" s="26" t="s">
        <v>62</v>
      </c>
      <c r="J51" s="26" t="s">
        <v>63</v>
      </c>
      <c r="K51" s="547" t="s">
        <v>108</v>
      </c>
      <c r="L51" s="548"/>
      <c r="M51" s="548"/>
      <c r="N51" s="548"/>
      <c r="O51" s="549"/>
    </row>
    <row r="52" spans="1:15" ht="36" x14ac:dyDescent="0.25">
      <c r="A52" s="103"/>
      <c r="B52" s="105">
        <v>80822194</v>
      </c>
      <c r="C52" s="24" t="s">
        <v>277</v>
      </c>
      <c r="D52" s="91" t="s">
        <v>28</v>
      </c>
      <c r="E52" s="91" t="s">
        <v>156</v>
      </c>
      <c r="F52" s="91">
        <v>3</v>
      </c>
      <c r="G52" s="11" t="s">
        <v>60</v>
      </c>
      <c r="H52" s="26" t="s">
        <v>61</v>
      </c>
      <c r="I52" s="26" t="s">
        <v>62</v>
      </c>
      <c r="J52" s="26" t="s">
        <v>63</v>
      </c>
      <c r="K52" s="547" t="s">
        <v>108</v>
      </c>
      <c r="L52" s="548"/>
      <c r="M52" s="548"/>
      <c r="N52" s="548"/>
      <c r="O52" s="549"/>
    </row>
    <row r="53" spans="1:15" ht="36" x14ac:dyDescent="0.25">
      <c r="A53" s="103"/>
      <c r="B53" s="105">
        <v>1024516758</v>
      </c>
      <c r="C53" s="24" t="s">
        <v>129</v>
      </c>
      <c r="D53" s="91" t="s">
        <v>28</v>
      </c>
      <c r="E53" s="91" t="s">
        <v>156</v>
      </c>
      <c r="F53" s="91">
        <v>3</v>
      </c>
      <c r="G53" s="11" t="s">
        <v>60</v>
      </c>
      <c r="H53" s="26" t="s">
        <v>61</v>
      </c>
      <c r="I53" s="26" t="s">
        <v>62</v>
      </c>
      <c r="J53" s="26" t="s">
        <v>63</v>
      </c>
      <c r="K53" s="547" t="s">
        <v>108</v>
      </c>
      <c r="L53" s="548"/>
      <c r="M53" s="548"/>
      <c r="N53" s="548"/>
      <c r="O53" s="549"/>
    </row>
    <row r="54" spans="1:15" ht="36" x14ac:dyDescent="0.25">
      <c r="A54" s="103"/>
      <c r="B54" s="105">
        <v>1026280434</v>
      </c>
      <c r="C54" s="24" t="s">
        <v>72</v>
      </c>
      <c r="D54" s="91" t="s">
        <v>28</v>
      </c>
      <c r="E54" s="91" t="s">
        <v>156</v>
      </c>
      <c r="F54" s="91">
        <v>3</v>
      </c>
      <c r="G54" s="11" t="s">
        <v>60</v>
      </c>
      <c r="H54" s="26" t="s">
        <v>61</v>
      </c>
      <c r="I54" s="26" t="s">
        <v>62</v>
      </c>
      <c r="J54" s="26" t="s">
        <v>63</v>
      </c>
      <c r="K54" s="547" t="s">
        <v>108</v>
      </c>
      <c r="L54" s="548"/>
      <c r="M54" s="548"/>
      <c r="N54" s="548"/>
      <c r="O54" s="549"/>
    </row>
    <row r="55" spans="1:15" ht="36" x14ac:dyDescent="0.25">
      <c r="A55" s="103"/>
      <c r="B55" s="104">
        <v>80740298</v>
      </c>
      <c r="C55" s="26" t="s">
        <v>237</v>
      </c>
      <c r="D55" s="95" t="s">
        <v>28</v>
      </c>
      <c r="E55" s="95" t="s">
        <v>156</v>
      </c>
      <c r="F55" s="95">
        <v>3</v>
      </c>
      <c r="G55" s="11" t="s">
        <v>60</v>
      </c>
      <c r="H55" s="26" t="s">
        <v>61</v>
      </c>
      <c r="I55" s="26" t="s">
        <v>62</v>
      </c>
      <c r="J55" s="26" t="s">
        <v>63</v>
      </c>
      <c r="K55" s="547" t="s">
        <v>108</v>
      </c>
      <c r="L55" s="548"/>
      <c r="M55" s="548"/>
      <c r="N55" s="548"/>
      <c r="O55" s="549"/>
    </row>
    <row r="56" spans="1:15" ht="36" x14ac:dyDescent="0.25">
      <c r="A56" s="103"/>
      <c r="B56" s="104">
        <v>1112463060</v>
      </c>
      <c r="C56" s="26" t="s">
        <v>229</v>
      </c>
      <c r="D56" s="95" t="s">
        <v>28</v>
      </c>
      <c r="E56" s="95" t="s">
        <v>156</v>
      </c>
      <c r="F56" s="95">
        <v>3</v>
      </c>
      <c r="G56" s="11" t="s">
        <v>60</v>
      </c>
      <c r="H56" s="26" t="s">
        <v>61</v>
      </c>
      <c r="I56" s="26" t="s">
        <v>62</v>
      </c>
      <c r="J56" s="26" t="s">
        <v>63</v>
      </c>
      <c r="K56" s="547" t="s">
        <v>108</v>
      </c>
      <c r="L56" s="548"/>
      <c r="M56" s="548"/>
      <c r="N56" s="548"/>
      <c r="O56" s="549"/>
    </row>
    <row r="57" spans="1:15" ht="36" x14ac:dyDescent="0.25">
      <c r="A57" s="103"/>
      <c r="B57" s="105">
        <v>1024557023</v>
      </c>
      <c r="C57" s="24" t="s">
        <v>176</v>
      </c>
      <c r="D57" s="91" t="s">
        <v>28</v>
      </c>
      <c r="E57" s="91" t="s">
        <v>156</v>
      </c>
      <c r="F57" s="91">
        <v>3</v>
      </c>
      <c r="G57" s="11" t="s">
        <v>60</v>
      </c>
      <c r="H57" s="26" t="s">
        <v>61</v>
      </c>
      <c r="I57" s="26" t="s">
        <v>62</v>
      </c>
      <c r="J57" s="26" t="s">
        <v>63</v>
      </c>
      <c r="K57" s="547" t="s">
        <v>108</v>
      </c>
      <c r="L57" s="548"/>
      <c r="M57" s="548"/>
      <c r="N57" s="548"/>
      <c r="O57" s="549"/>
    </row>
    <row r="58" spans="1:15" ht="36" x14ac:dyDescent="0.25">
      <c r="A58" s="103"/>
      <c r="B58" s="104">
        <v>1010183240</v>
      </c>
      <c r="C58" s="26" t="s">
        <v>133</v>
      </c>
      <c r="D58" s="95" t="s">
        <v>28</v>
      </c>
      <c r="E58" s="95" t="s">
        <v>156</v>
      </c>
      <c r="F58" s="95">
        <v>3</v>
      </c>
      <c r="G58" s="11" t="s">
        <v>60</v>
      </c>
      <c r="H58" s="26" t="s">
        <v>61</v>
      </c>
      <c r="I58" s="26" t="s">
        <v>62</v>
      </c>
      <c r="J58" s="26" t="s">
        <v>63</v>
      </c>
      <c r="K58" s="547" t="s">
        <v>108</v>
      </c>
      <c r="L58" s="548"/>
      <c r="M58" s="548"/>
      <c r="N58" s="548"/>
      <c r="O58" s="549"/>
    </row>
    <row r="59" spans="1:15" ht="36" x14ac:dyDescent="0.25">
      <c r="A59" s="103"/>
      <c r="B59" s="104">
        <v>52527457</v>
      </c>
      <c r="C59" s="26" t="s">
        <v>135</v>
      </c>
      <c r="D59" s="95" t="s">
        <v>28</v>
      </c>
      <c r="E59" s="95" t="s">
        <v>156</v>
      </c>
      <c r="F59" s="95">
        <v>3</v>
      </c>
      <c r="G59" s="11" t="s">
        <v>60</v>
      </c>
      <c r="H59" s="26" t="s">
        <v>61</v>
      </c>
      <c r="I59" s="26" t="s">
        <v>62</v>
      </c>
      <c r="J59" s="26" t="s">
        <v>63</v>
      </c>
      <c r="K59" s="547" t="s">
        <v>108</v>
      </c>
      <c r="L59" s="548"/>
      <c r="M59" s="548"/>
      <c r="N59" s="548"/>
      <c r="O59" s="549"/>
    </row>
    <row r="60" spans="1:15" ht="36" x14ac:dyDescent="0.25">
      <c r="A60" s="103"/>
      <c r="B60" s="104">
        <v>1019021891</v>
      </c>
      <c r="C60" s="26" t="s">
        <v>80</v>
      </c>
      <c r="D60" s="95" t="s">
        <v>28</v>
      </c>
      <c r="E60" s="95" t="s">
        <v>156</v>
      </c>
      <c r="F60" s="95">
        <v>3</v>
      </c>
      <c r="G60" s="11" t="s">
        <v>60</v>
      </c>
      <c r="H60" s="26" t="s">
        <v>61</v>
      </c>
      <c r="I60" s="26" t="s">
        <v>62</v>
      </c>
      <c r="J60" s="26" t="s">
        <v>63</v>
      </c>
      <c r="K60" s="547" t="s">
        <v>108</v>
      </c>
      <c r="L60" s="548"/>
      <c r="M60" s="548"/>
      <c r="N60" s="548"/>
      <c r="O60" s="549"/>
    </row>
    <row r="61" spans="1:15" ht="36" x14ac:dyDescent="0.25">
      <c r="A61" s="103"/>
      <c r="B61" s="105">
        <v>21113625</v>
      </c>
      <c r="C61" s="24" t="s">
        <v>136</v>
      </c>
      <c r="D61" s="91" t="s">
        <v>28</v>
      </c>
      <c r="E61" s="91" t="s">
        <v>156</v>
      </c>
      <c r="F61" s="91">
        <v>3</v>
      </c>
      <c r="G61" s="11" t="s">
        <v>60</v>
      </c>
      <c r="H61" s="26" t="s">
        <v>61</v>
      </c>
      <c r="I61" s="26" t="s">
        <v>62</v>
      </c>
      <c r="J61" s="26" t="s">
        <v>63</v>
      </c>
      <c r="K61" s="547" t="s">
        <v>108</v>
      </c>
      <c r="L61" s="548"/>
      <c r="M61" s="548"/>
      <c r="N61" s="548"/>
      <c r="O61" s="549"/>
    </row>
    <row r="62" spans="1:15" ht="36" x14ac:dyDescent="0.25">
      <c r="A62" s="103"/>
      <c r="B62" s="104">
        <v>1030640658</v>
      </c>
      <c r="C62" s="26" t="s">
        <v>83</v>
      </c>
      <c r="D62" s="95" t="s">
        <v>28</v>
      </c>
      <c r="E62" s="95" t="s">
        <v>156</v>
      </c>
      <c r="F62" s="95">
        <v>3</v>
      </c>
      <c r="G62" s="11" t="s">
        <v>60</v>
      </c>
      <c r="H62" s="26" t="s">
        <v>61</v>
      </c>
      <c r="I62" s="26" t="s">
        <v>62</v>
      </c>
      <c r="J62" s="26" t="s">
        <v>63</v>
      </c>
      <c r="K62" s="547" t="s">
        <v>108</v>
      </c>
      <c r="L62" s="548"/>
      <c r="M62" s="548"/>
      <c r="N62" s="548"/>
      <c r="O62" s="549"/>
    </row>
    <row r="63" spans="1:15" ht="36" x14ac:dyDescent="0.25">
      <c r="A63" s="103"/>
      <c r="B63" s="105">
        <v>80128131</v>
      </c>
      <c r="C63" s="24" t="s">
        <v>251</v>
      </c>
      <c r="D63" s="91" t="s">
        <v>28</v>
      </c>
      <c r="E63" s="91" t="s">
        <v>156</v>
      </c>
      <c r="F63" s="91">
        <v>3</v>
      </c>
      <c r="G63" s="11" t="s">
        <v>60</v>
      </c>
      <c r="H63" s="26" t="s">
        <v>61</v>
      </c>
      <c r="I63" s="26" t="s">
        <v>62</v>
      </c>
      <c r="J63" s="26" t="s">
        <v>63</v>
      </c>
      <c r="K63" s="547" t="s">
        <v>108</v>
      </c>
      <c r="L63" s="548"/>
      <c r="M63" s="548"/>
      <c r="N63" s="548"/>
      <c r="O63" s="549"/>
    </row>
    <row r="64" spans="1:15" ht="36" x14ac:dyDescent="0.25">
      <c r="A64" s="103"/>
      <c r="B64" s="105">
        <v>51749005</v>
      </c>
      <c r="C64" s="24" t="s">
        <v>138</v>
      </c>
      <c r="D64" s="91" t="s">
        <v>28</v>
      </c>
      <c r="E64" s="91" t="s">
        <v>156</v>
      </c>
      <c r="F64" s="91">
        <v>3</v>
      </c>
      <c r="G64" s="11" t="s">
        <v>60</v>
      </c>
      <c r="H64" s="26" t="s">
        <v>61</v>
      </c>
      <c r="I64" s="26" t="s">
        <v>62</v>
      </c>
      <c r="J64" s="26" t="s">
        <v>63</v>
      </c>
      <c r="K64" s="547" t="s">
        <v>108</v>
      </c>
      <c r="L64" s="548"/>
      <c r="M64" s="548"/>
      <c r="N64" s="548"/>
      <c r="O64" s="549"/>
    </row>
    <row r="65" spans="1:15" ht="36" x14ac:dyDescent="0.25">
      <c r="A65" s="103"/>
      <c r="B65" s="104">
        <v>52473498</v>
      </c>
      <c r="C65" s="26" t="s">
        <v>141</v>
      </c>
      <c r="D65" s="95" t="s">
        <v>28</v>
      </c>
      <c r="E65" s="95" t="s">
        <v>156</v>
      </c>
      <c r="F65" s="95">
        <v>3</v>
      </c>
      <c r="G65" s="11" t="s">
        <v>60</v>
      </c>
      <c r="H65" s="26" t="s">
        <v>61</v>
      </c>
      <c r="I65" s="26" t="s">
        <v>62</v>
      </c>
      <c r="J65" s="26" t="s">
        <v>63</v>
      </c>
      <c r="K65" s="547" t="s">
        <v>108</v>
      </c>
      <c r="L65" s="548"/>
      <c r="M65" s="548"/>
      <c r="N65" s="548"/>
      <c r="O65" s="549"/>
    </row>
    <row r="66" spans="1:15" ht="36" x14ac:dyDescent="0.25">
      <c r="A66" s="103"/>
      <c r="B66" s="104">
        <v>1012356240</v>
      </c>
      <c r="C66" s="26" t="s">
        <v>278</v>
      </c>
      <c r="D66" s="95" t="s">
        <v>28</v>
      </c>
      <c r="E66" s="95" t="s">
        <v>156</v>
      </c>
      <c r="F66" s="95">
        <v>3</v>
      </c>
      <c r="G66" s="11" t="s">
        <v>60</v>
      </c>
      <c r="H66" s="26" t="s">
        <v>61</v>
      </c>
      <c r="I66" s="26" t="s">
        <v>62</v>
      </c>
      <c r="J66" s="26" t="s">
        <v>63</v>
      </c>
      <c r="K66" s="547" t="s">
        <v>108</v>
      </c>
      <c r="L66" s="548"/>
      <c r="M66" s="548"/>
      <c r="N66" s="548"/>
      <c r="O66" s="549"/>
    </row>
    <row r="67" spans="1:15" ht="36" x14ac:dyDescent="0.25">
      <c r="A67" s="103"/>
      <c r="B67" s="104">
        <v>52745800</v>
      </c>
      <c r="C67" s="26" t="s">
        <v>142</v>
      </c>
      <c r="D67" s="95" t="s">
        <v>28</v>
      </c>
      <c r="E67" s="95" t="s">
        <v>156</v>
      </c>
      <c r="F67" s="95">
        <v>3</v>
      </c>
      <c r="G67" s="11" t="s">
        <v>60</v>
      </c>
      <c r="H67" s="26" t="s">
        <v>61</v>
      </c>
      <c r="I67" s="26" t="s">
        <v>62</v>
      </c>
      <c r="J67" s="26" t="s">
        <v>63</v>
      </c>
      <c r="K67" s="547" t="s">
        <v>108</v>
      </c>
      <c r="L67" s="548"/>
      <c r="M67" s="548"/>
      <c r="N67" s="548"/>
      <c r="O67" s="549"/>
    </row>
    <row r="68" spans="1:15" ht="36" x14ac:dyDescent="0.25">
      <c r="A68" s="103"/>
      <c r="B68" s="105">
        <v>46668178</v>
      </c>
      <c r="C68" s="24" t="s">
        <v>279</v>
      </c>
      <c r="D68" s="91" t="s">
        <v>28</v>
      </c>
      <c r="E68" s="91" t="s">
        <v>156</v>
      </c>
      <c r="F68" s="91">
        <v>3</v>
      </c>
      <c r="G68" s="11" t="s">
        <v>60</v>
      </c>
      <c r="H68" s="26" t="s">
        <v>61</v>
      </c>
      <c r="I68" s="26" t="s">
        <v>62</v>
      </c>
      <c r="J68" s="26" t="s">
        <v>63</v>
      </c>
      <c r="K68" s="547" t="s">
        <v>108</v>
      </c>
      <c r="L68" s="548"/>
      <c r="M68" s="548"/>
      <c r="N68" s="548"/>
      <c r="O68" s="549"/>
    </row>
    <row r="69" spans="1:15" ht="36" x14ac:dyDescent="0.25">
      <c r="A69" s="103"/>
      <c r="B69" s="105">
        <v>1015410541</v>
      </c>
      <c r="C69" s="24" t="s">
        <v>143</v>
      </c>
      <c r="D69" s="91" t="s">
        <v>28</v>
      </c>
      <c r="E69" s="91" t="s">
        <v>156</v>
      </c>
      <c r="F69" s="91">
        <v>3</v>
      </c>
      <c r="G69" s="11" t="s">
        <v>60</v>
      </c>
      <c r="H69" s="26" t="s">
        <v>61</v>
      </c>
      <c r="I69" s="26" t="s">
        <v>62</v>
      </c>
      <c r="J69" s="26" t="s">
        <v>63</v>
      </c>
      <c r="K69" s="547" t="s">
        <v>108</v>
      </c>
      <c r="L69" s="548"/>
      <c r="M69" s="548"/>
      <c r="N69" s="548"/>
      <c r="O69" s="549"/>
    </row>
    <row r="70" spans="1:15" ht="36" x14ac:dyDescent="0.25">
      <c r="A70" s="103"/>
      <c r="B70" s="104">
        <v>1030613704</v>
      </c>
      <c r="C70" s="26" t="s">
        <v>88</v>
      </c>
      <c r="D70" s="95" t="s">
        <v>28</v>
      </c>
      <c r="E70" s="95" t="s">
        <v>156</v>
      </c>
      <c r="F70" s="95">
        <v>3</v>
      </c>
      <c r="G70" s="11" t="s">
        <v>60</v>
      </c>
      <c r="H70" s="26" t="s">
        <v>61</v>
      </c>
      <c r="I70" s="26" t="s">
        <v>62</v>
      </c>
      <c r="J70" s="26" t="s">
        <v>63</v>
      </c>
      <c r="K70" s="547" t="s">
        <v>108</v>
      </c>
      <c r="L70" s="548"/>
      <c r="M70" s="548"/>
      <c r="N70" s="548"/>
      <c r="O70" s="549"/>
    </row>
    <row r="71" spans="1:15" ht="36" x14ac:dyDescent="0.25">
      <c r="A71" s="103"/>
      <c r="B71" s="104">
        <v>1024509623</v>
      </c>
      <c r="C71" s="26" t="s">
        <v>89</v>
      </c>
      <c r="D71" s="95" t="s">
        <v>28</v>
      </c>
      <c r="E71" s="95" t="s">
        <v>156</v>
      </c>
      <c r="F71" s="95">
        <v>3</v>
      </c>
      <c r="G71" s="11" t="s">
        <v>60</v>
      </c>
      <c r="H71" s="26" t="s">
        <v>61</v>
      </c>
      <c r="I71" s="26" t="s">
        <v>62</v>
      </c>
      <c r="J71" s="26" t="s">
        <v>63</v>
      </c>
      <c r="K71" s="547" t="s">
        <v>108</v>
      </c>
      <c r="L71" s="548"/>
      <c r="M71" s="548"/>
      <c r="N71" s="548"/>
      <c r="O71" s="549"/>
    </row>
    <row r="72" spans="1:15" ht="36" x14ac:dyDescent="0.25">
      <c r="A72" s="103"/>
      <c r="B72" s="105">
        <v>1022340299</v>
      </c>
      <c r="C72" s="24" t="s">
        <v>91</v>
      </c>
      <c r="D72" s="91" t="s">
        <v>28</v>
      </c>
      <c r="E72" s="91" t="s">
        <v>156</v>
      </c>
      <c r="F72" s="91">
        <v>3</v>
      </c>
      <c r="G72" s="11" t="s">
        <v>60</v>
      </c>
      <c r="H72" s="26" t="s">
        <v>61</v>
      </c>
      <c r="I72" s="26" t="s">
        <v>62</v>
      </c>
      <c r="J72" s="26" t="s">
        <v>63</v>
      </c>
      <c r="K72" s="547" t="s">
        <v>108</v>
      </c>
      <c r="L72" s="548"/>
      <c r="M72" s="548"/>
      <c r="N72" s="548"/>
      <c r="O72" s="549"/>
    </row>
    <row r="73" spans="1:15" ht="36" x14ac:dyDescent="0.25">
      <c r="A73" s="103"/>
      <c r="B73" s="104">
        <v>1031138889</v>
      </c>
      <c r="C73" s="26" t="s">
        <v>93</v>
      </c>
      <c r="D73" s="95" t="s">
        <v>28</v>
      </c>
      <c r="E73" s="95" t="s">
        <v>156</v>
      </c>
      <c r="F73" s="95">
        <v>3</v>
      </c>
      <c r="G73" s="11" t="s">
        <v>60</v>
      </c>
      <c r="H73" s="26" t="s">
        <v>61</v>
      </c>
      <c r="I73" s="26" t="s">
        <v>62</v>
      </c>
      <c r="J73" s="26" t="s">
        <v>63</v>
      </c>
      <c r="K73" s="547" t="s">
        <v>108</v>
      </c>
      <c r="L73" s="548"/>
      <c r="M73" s="548"/>
      <c r="N73" s="548"/>
      <c r="O73" s="549"/>
    </row>
  </sheetData>
  <sheetProtection algorithmName="SHA-512" hashValue="1H1higEZfIztijmChSST6VjfBz++AVUeeaHGu3X4ZNtrFdYTFaDAJDNjWx7928LFycNDR53FqXq20W6n09WR9Q==" saltValue="ji38YA1lBdE1y7/t6PH5tA==" spinCount="100000" sheet="1" objects="1" scenarios="1"/>
  <mergeCells count="85">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3:O43"/>
    <mergeCell ref="K44:O44"/>
    <mergeCell ref="K45:O45"/>
    <mergeCell ref="K46:O46"/>
    <mergeCell ref="K47:O47"/>
    <mergeCell ref="K48:O48"/>
    <mergeCell ref="K49:O49"/>
    <mergeCell ref="K50:O50"/>
    <mergeCell ref="K51:O51"/>
    <mergeCell ref="K52:O52"/>
    <mergeCell ref="K53:O53"/>
    <mergeCell ref="K54:O54"/>
    <mergeCell ref="K55:O55"/>
    <mergeCell ref="K56:O56"/>
    <mergeCell ref="K57:O57"/>
    <mergeCell ref="K58:O58"/>
    <mergeCell ref="K59:O59"/>
    <mergeCell ref="K60:O60"/>
    <mergeCell ref="K61:O61"/>
    <mergeCell ref="K62:O62"/>
    <mergeCell ref="K63:O63"/>
    <mergeCell ref="K64:O64"/>
    <mergeCell ref="K65:O65"/>
    <mergeCell ref="K66:O66"/>
    <mergeCell ref="K67:O67"/>
    <mergeCell ref="K73:O73"/>
    <mergeCell ref="K68:O68"/>
    <mergeCell ref="K69:O69"/>
    <mergeCell ref="K70:O70"/>
    <mergeCell ref="K71:O71"/>
    <mergeCell ref="K72:O72"/>
  </mergeCells>
  <pageMargins left="0.7" right="0.7" top="0.75" bottom="0.75" header="0.3" footer="0.3"/>
  <pageSetup scale="5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A84F-56BB-40FC-B5EE-F208F3A9801E}">
  <sheetPr codeName="Hoja13">
    <tabColor theme="5" tint="0.59999389629810485"/>
    <pageSetUpPr fitToPage="1"/>
  </sheetPr>
  <dimension ref="A1:O37"/>
  <sheetViews>
    <sheetView view="pageBreakPreview" topLeftCell="A26" zoomScaleNormal="100" zoomScaleSheetLayoutView="100" workbookViewId="0">
      <selection activeCell="D45" sqref="D45"/>
    </sheetView>
  </sheetViews>
  <sheetFormatPr baseColWidth="10" defaultColWidth="9.140625" defaultRowHeight="15" x14ac:dyDescent="0.25"/>
  <cols>
    <col min="2" max="2" width="16.42578125" customWidth="1"/>
    <col min="3" max="3" width="13.85546875" customWidth="1"/>
    <col min="4" max="4" width="24.140625" customWidth="1"/>
    <col min="7" max="7" width="13.42578125" customWidth="1"/>
    <col min="9" max="9" width="16" customWidth="1"/>
    <col min="11" max="11" width="17.5703125" customWidth="1"/>
    <col min="12" max="12" width="14.85546875" customWidth="1"/>
    <col min="13" max="13" width="16.140625" customWidth="1"/>
    <col min="14" max="14" width="15.140625" customWidth="1"/>
    <col min="15" max="15" width="19.5703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4.75" customHeight="1" x14ac:dyDescent="0.25">
      <c r="A5" s="522" t="s">
        <v>12</v>
      </c>
      <c r="B5" s="522"/>
      <c r="C5" s="523" t="s">
        <v>13</v>
      </c>
      <c r="D5" s="523"/>
      <c r="E5" s="523"/>
      <c r="F5" s="522" t="s">
        <v>14</v>
      </c>
      <c r="G5" s="522"/>
      <c r="H5" s="522"/>
      <c r="I5" s="522"/>
      <c r="J5" s="528">
        <v>3</v>
      </c>
      <c r="K5" s="528"/>
      <c r="L5" s="4" t="s">
        <v>15</v>
      </c>
      <c r="M5" s="529">
        <v>45835</v>
      </c>
      <c r="N5" s="528"/>
      <c r="O5" s="528"/>
    </row>
    <row r="6" spans="1:15" ht="26.25" customHeight="1" x14ac:dyDescent="0.25">
      <c r="A6" s="522" t="s">
        <v>16</v>
      </c>
      <c r="B6" s="522"/>
      <c r="C6" s="523" t="s">
        <v>180</v>
      </c>
      <c r="D6" s="523"/>
      <c r="E6" s="523"/>
      <c r="F6" s="522" t="s">
        <v>18</v>
      </c>
      <c r="G6" s="522"/>
      <c r="H6" s="522"/>
      <c r="I6" s="522"/>
      <c r="J6" s="528" t="s">
        <v>280</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281</v>
      </c>
      <c r="B9" s="540"/>
      <c r="C9" s="540"/>
      <c r="D9" s="540"/>
      <c r="E9" s="540"/>
      <c r="F9" s="540"/>
      <c r="G9" s="540"/>
      <c r="H9" s="540"/>
      <c r="I9" s="540"/>
      <c r="J9" s="540"/>
      <c r="K9" s="540"/>
      <c r="L9" s="540"/>
      <c r="M9" s="540"/>
      <c r="N9" s="540"/>
      <c r="O9" s="540"/>
    </row>
    <row r="10" spans="1:15" ht="26.2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6.25" customHeight="1" x14ac:dyDescent="0.25">
      <c r="A11" s="528" t="s">
        <v>254</v>
      </c>
      <c r="B11" s="528"/>
      <c r="C11" s="528">
        <v>487</v>
      </c>
      <c r="D11" s="528"/>
      <c r="E11" s="528">
        <v>13</v>
      </c>
      <c r="F11" s="528"/>
      <c r="G11" s="528" t="s">
        <v>164</v>
      </c>
      <c r="H11" s="528"/>
      <c r="I11" s="528"/>
      <c r="J11" s="528"/>
      <c r="K11" s="528"/>
      <c r="L11" s="528"/>
      <c r="M11" s="527" t="s">
        <v>206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7.75" customHeight="1" x14ac:dyDescent="0.25">
      <c r="A13" s="528" t="s">
        <v>282</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283</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284</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ht="45.75" customHeight="1" x14ac:dyDescent="0.25">
      <c r="A35" s="554" t="s">
        <v>43</v>
      </c>
      <c r="B35" s="554" t="s">
        <v>44</v>
      </c>
      <c r="C35" s="554" t="s">
        <v>45</v>
      </c>
      <c r="D35" s="554" t="s">
        <v>46</v>
      </c>
      <c r="E35" s="554"/>
      <c r="F35" s="554"/>
      <c r="G35" s="554"/>
      <c r="H35" s="114" t="s">
        <v>47</v>
      </c>
      <c r="I35" s="554" t="s">
        <v>48</v>
      </c>
      <c r="J35" s="554" t="s">
        <v>49</v>
      </c>
      <c r="K35" s="554" t="s">
        <v>50</v>
      </c>
      <c r="L35" s="554"/>
      <c r="M35" s="554"/>
      <c r="N35" s="554"/>
      <c r="O35" s="554"/>
    </row>
    <row r="36" spans="1:15" ht="45.75" customHeight="1" x14ac:dyDescent="0.25">
      <c r="A36" s="554"/>
      <c r="B36" s="554"/>
      <c r="C36" s="554"/>
      <c r="D36" s="114" t="s">
        <v>51</v>
      </c>
      <c r="E36" s="114" t="s">
        <v>52</v>
      </c>
      <c r="F36" s="114" t="s">
        <v>24</v>
      </c>
      <c r="G36" s="114" t="s">
        <v>25</v>
      </c>
      <c r="H36" s="114" t="s">
        <v>53</v>
      </c>
      <c r="I36" s="554"/>
      <c r="J36" s="554"/>
      <c r="K36" s="114" t="s">
        <v>54</v>
      </c>
      <c r="L36" s="114" t="s">
        <v>55</v>
      </c>
      <c r="M36" s="114" t="s">
        <v>56</v>
      </c>
      <c r="N36" s="114" t="s">
        <v>57</v>
      </c>
      <c r="O36" s="114" t="s">
        <v>58</v>
      </c>
    </row>
    <row r="37" spans="1:15" x14ac:dyDescent="0.25">
      <c r="A37" s="556" t="s">
        <v>285</v>
      </c>
      <c r="B37" s="556"/>
      <c r="C37" s="556"/>
      <c r="D37" s="556"/>
      <c r="E37" s="556"/>
      <c r="F37" s="556"/>
      <c r="G37" s="556"/>
      <c r="H37" s="556"/>
      <c r="I37" s="556"/>
      <c r="J37" s="556"/>
      <c r="K37" s="556"/>
      <c r="L37" s="556"/>
      <c r="M37" s="556"/>
      <c r="N37" s="556"/>
      <c r="O37" s="556"/>
    </row>
  </sheetData>
  <sheetProtection algorithmName="SHA-512" hashValue="mdPZj9aJ3qvZRClvuue53BzU4dCZTRogHFyK6WZqS8sbukCn0v16c5ZLwlkHUY2cVkXRNMhNy48Ljfjb0mDUCQ==" saltValue="sxBoVp9zxYJdIHj5DKWMHw==" spinCount="100000" sheet="1" objects="1" scenarios="1"/>
  <mergeCells count="54">
    <mergeCell ref="A37:O37"/>
    <mergeCell ref="K35:O35"/>
    <mergeCell ref="A35:A36"/>
    <mergeCell ref="B35:B36"/>
    <mergeCell ref="C35:C36"/>
    <mergeCell ref="D35:G35"/>
    <mergeCell ref="I35:I36"/>
    <mergeCell ref="J35:J36"/>
    <mergeCell ref="A31:H31"/>
    <mergeCell ref="I31:O31"/>
    <mergeCell ref="A32:O32"/>
    <mergeCell ref="A13:O13"/>
    <mergeCell ref="A14:O14"/>
    <mergeCell ref="A15:O27"/>
    <mergeCell ref="A28:O28"/>
    <mergeCell ref="A29:O29"/>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30:H30"/>
    <mergeCell ref="I30:O30"/>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7"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8AA39-D230-45CA-A647-CF891D4F281F}">
  <sheetPr codeName="Hoja14">
    <tabColor theme="5" tint="0.59999389629810485"/>
    <pageSetUpPr fitToPage="1"/>
  </sheetPr>
  <dimension ref="A1:O37"/>
  <sheetViews>
    <sheetView view="pageBreakPreview" topLeftCell="A32" zoomScaleNormal="100" zoomScaleSheetLayoutView="100" workbookViewId="0">
      <selection activeCell="G36" sqref="G36"/>
    </sheetView>
  </sheetViews>
  <sheetFormatPr baseColWidth="10" defaultColWidth="9.140625" defaultRowHeight="15" x14ac:dyDescent="0.25"/>
  <cols>
    <col min="1" max="1" width="11.140625" bestFit="1" customWidth="1"/>
    <col min="2" max="2" width="15.85546875" customWidth="1"/>
    <col min="3" max="3" width="15.7109375" customWidth="1"/>
    <col min="4" max="4" width="23.5703125" customWidth="1"/>
    <col min="7" max="7" width="18.5703125" customWidth="1"/>
    <col min="9" max="9" width="12.7109375" customWidth="1"/>
    <col min="11" max="11" width="17.5703125" customWidth="1"/>
    <col min="12" max="12" width="11.7109375" customWidth="1"/>
    <col min="13" max="13" width="14.42578125" customWidth="1"/>
    <col min="14" max="14" width="14.28515625" customWidth="1"/>
    <col min="15" max="15" width="13.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4" customHeight="1" x14ac:dyDescent="0.25">
      <c r="A5" s="522" t="s">
        <v>12</v>
      </c>
      <c r="B5" s="522"/>
      <c r="C5" s="523" t="s">
        <v>13</v>
      </c>
      <c r="D5" s="523"/>
      <c r="E5" s="523"/>
      <c r="F5" s="522" t="s">
        <v>14</v>
      </c>
      <c r="G5" s="522"/>
      <c r="H5" s="522"/>
      <c r="I5" s="522"/>
      <c r="J5" s="528">
        <v>3</v>
      </c>
      <c r="K5" s="528"/>
      <c r="L5" s="4" t="s">
        <v>15</v>
      </c>
      <c r="M5" s="529">
        <v>45835</v>
      </c>
      <c r="N5" s="528"/>
      <c r="O5" s="528"/>
    </row>
    <row r="6" spans="1:15" ht="22.5" customHeight="1" x14ac:dyDescent="0.25">
      <c r="A6" s="522" t="s">
        <v>16</v>
      </c>
      <c r="B6" s="522"/>
      <c r="C6" s="523" t="s">
        <v>180</v>
      </c>
      <c r="D6" s="523"/>
      <c r="E6" s="523"/>
      <c r="F6" s="522" t="s">
        <v>18</v>
      </c>
      <c r="G6" s="522"/>
      <c r="H6" s="522"/>
      <c r="I6" s="522"/>
      <c r="J6" s="528" t="s">
        <v>286</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287</v>
      </c>
      <c r="B9" s="540"/>
      <c r="C9" s="540"/>
      <c r="D9" s="540"/>
      <c r="E9" s="540"/>
      <c r="F9" s="540"/>
      <c r="G9" s="540"/>
      <c r="H9" s="540"/>
      <c r="I9" s="540"/>
      <c r="J9" s="540"/>
      <c r="K9" s="540"/>
      <c r="L9" s="540"/>
      <c r="M9" s="540"/>
      <c r="N9" s="540"/>
      <c r="O9" s="540"/>
    </row>
    <row r="10" spans="1:15" ht="31.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15" customHeight="1" x14ac:dyDescent="0.25">
      <c r="A11" s="528" t="s">
        <v>254</v>
      </c>
      <c r="B11" s="528"/>
      <c r="C11" s="528">
        <v>487</v>
      </c>
      <c r="D11" s="528"/>
      <c r="E11" s="528">
        <v>13</v>
      </c>
      <c r="F11" s="528"/>
      <c r="G11" s="528" t="s">
        <v>164</v>
      </c>
      <c r="H11" s="528"/>
      <c r="I11" s="528"/>
      <c r="J11" s="528"/>
      <c r="K11" s="528"/>
      <c r="L11" s="528"/>
      <c r="M11" s="527" t="s">
        <v>206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5.5" customHeight="1" x14ac:dyDescent="0.25">
      <c r="A13" s="528" t="s">
        <v>282</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283</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284</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ht="30.7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5" ht="48" customHeight="1" x14ac:dyDescent="0.25">
      <c r="A36" s="551"/>
      <c r="B36" s="551"/>
      <c r="C36" s="551"/>
      <c r="D36" s="20" t="s">
        <v>51</v>
      </c>
      <c r="E36" s="20" t="s">
        <v>52</v>
      </c>
      <c r="F36" s="20" t="s">
        <v>24</v>
      </c>
      <c r="G36" s="20" t="s">
        <v>25</v>
      </c>
      <c r="H36" s="20" t="s">
        <v>53</v>
      </c>
      <c r="I36" s="551"/>
      <c r="J36" s="551"/>
      <c r="K36" s="20" t="s">
        <v>54</v>
      </c>
      <c r="L36" s="20" t="s">
        <v>55</v>
      </c>
      <c r="M36" s="20" t="s">
        <v>56</v>
      </c>
      <c r="N36" s="20" t="s">
        <v>57</v>
      </c>
      <c r="O36" s="20" t="s">
        <v>58</v>
      </c>
    </row>
    <row r="37" spans="1:15" x14ac:dyDescent="0.25">
      <c r="A37" s="556" t="s">
        <v>285</v>
      </c>
      <c r="B37" s="556"/>
      <c r="C37" s="556"/>
      <c r="D37" s="556"/>
      <c r="E37" s="556"/>
      <c r="F37" s="556"/>
      <c r="G37" s="556"/>
      <c r="H37" s="556"/>
      <c r="I37" s="556"/>
      <c r="J37" s="556"/>
      <c r="K37" s="556"/>
      <c r="L37" s="556"/>
      <c r="M37" s="556"/>
      <c r="N37" s="556"/>
      <c r="O37" s="556"/>
    </row>
  </sheetData>
  <sheetProtection algorithmName="SHA-512" hashValue="V/NiB3sOmbBzyXzk5BeEps1KJbo2pBKes8rKHJ4KExG5m4E6A4aHuK/VlV+nsH7+sA8953PGBhAKexfFhN1xSg==" saltValue="6it1spEtHF/W9uC10S1+Uw==" spinCount="100000" sheet="1" objects="1" scenarios="1"/>
  <mergeCells count="54">
    <mergeCell ref="A37:O37"/>
    <mergeCell ref="K35:O35"/>
    <mergeCell ref="A35:A36"/>
    <mergeCell ref="B35:B36"/>
    <mergeCell ref="C35:C36"/>
    <mergeCell ref="D35:G35"/>
    <mergeCell ref="I35:I36"/>
    <mergeCell ref="J35:J36"/>
    <mergeCell ref="A31:H31"/>
    <mergeCell ref="I31:O31"/>
    <mergeCell ref="A32:O32"/>
    <mergeCell ref="A13:O13"/>
    <mergeCell ref="A14:O14"/>
    <mergeCell ref="A15:O27"/>
    <mergeCell ref="A28:O28"/>
    <mergeCell ref="A29:O29"/>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30:H30"/>
    <mergeCell ref="I30:O30"/>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8AEBA-F464-4B8A-ABBE-F85BC2CCD00F}">
  <sheetPr codeName="Hoja15">
    <tabColor theme="4" tint="0.59999389629810485"/>
    <pageSetUpPr fitToPage="1"/>
  </sheetPr>
  <dimension ref="A1:P53"/>
  <sheetViews>
    <sheetView view="pageBreakPreview" topLeftCell="A44" zoomScale="60" zoomScaleNormal="100" workbookViewId="0">
      <selection activeCell="H39" sqref="H39"/>
    </sheetView>
  </sheetViews>
  <sheetFormatPr baseColWidth="10" defaultColWidth="9.140625" defaultRowHeight="15" x14ac:dyDescent="0.25"/>
  <cols>
    <col min="2" max="2" width="14.5703125" customWidth="1"/>
    <col min="3" max="4" width="21.28515625" customWidth="1"/>
    <col min="7" max="7" width="23.85546875" customWidth="1"/>
    <col min="8" max="8" width="10.85546875" customWidth="1"/>
    <col min="9" max="9" width="16.28515625" customWidth="1"/>
    <col min="10" max="10" width="11.42578125" customWidth="1"/>
    <col min="11" max="11" width="18.5703125" customWidth="1"/>
    <col min="12" max="12" width="17" customWidth="1"/>
    <col min="13" max="13" width="13.140625" customWidth="1"/>
    <col min="14" max="14" width="13.7109375" customWidth="1"/>
    <col min="15" max="15" width="12"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0.75" customHeight="1" x14ac:dyDescent="0.25">
      <c r="A5" s="522" t="s">
        <v>12</v>
      </c>
      <c r="B5" s="522"/>
      <c r="C5" s="523" t="s">
        <v>13</v>
      </c>
      <c r="D5" s="523"/>
      <c r="E5" s="523"/>
      <c r="F5" s="522" t="s">
        <v>14</v>
      </c>
      <c r="G5" s="522"/>
      <c r="H5" s="522"/>
      <c r="I5" s="522"/>
      <c r="J5" s="528">
        <v>3</v>
      </c>
      <c r="K5" s="528"/>
      <c r="L5" s="4" t="s">
        <v>15</v>
      </c>
      <c r="M5" s="529">
        <v>45835</v>
      </c>
      <c r="N5" s="528"/>
      <c r="O5" s="528"/>
    </row>
    <row r="6" spans="1:15" ht="24.75" customHeight="1" x14ac:dyDescent="0.25">
      <c r="A6" s="522" t="s">
        <v>16</v>
      </c>
      <c r="B6" s="522"/>
      <c r="C6" s="523" t="s">
        <v>238</v>
      </c>
      <c r="D6" s="523"/>
      <c r="E6" s="523"/>
      <c r="F6" s="522" t="s">
        <v>18</v>
      </c>
      <c r="G6" s="522"/>
      <c r="H6" s="522"/>
      <c r="I6" s="522"/>
      <c r="J6" s="528" t="s">
        <v>288</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289</v>
      </c>
      <c r="B9" s="540"/>
      <c r="C9" s="540"/>
      <c r="D9" s="540"/>
      <c r="E9" s="540"/>
      <c r="F9" s="540"/>
      <c r="G9" s="540"/>
      <c r="H9" s="540"/>
      <c r="I9" s="540"/>
      <c r="J9" s="540"/>
      <c r="K9" s="540"/>
      <c r="L9" s="540"/>
      <c r="M9" s="540"/>
      <c r="N9" s="540"/>
      <c r="O9" s="540"/>
    </row>
    <row r="10" spans="1:15" ht="25.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57.75" customHeight="1" x14ac:dyDescent="0.25">
      <c r="A11" s="528" t="s">
        <v>155</v>
      </c>
      <c r="B11" s="528"/>
      <c r="C11" s="528">
        <v>407</v>
      </c>
      <c r="D11" s="528"/>
      <c r="E11" s="528">
        <v>14</v>
      </c>
      <c r="F11" s="528"/>
      <c r="G11" s="528" t="s">
        <v>263</v>
      </c>
      <c r="H11" s="528"/>
      <c r="I11" s="528"/>
      <c r="J11" s="528"/>
      <c r="K11" s="528"/>
      <c r="L11" s="528"/>
      <c r="M11" s="527" t="s">
        <v>170</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8.5" customHeight="1" x14ac:dyDescent="0.25">
      <c r="A13" s="528" t="s">
        <v>171</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290</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173</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6" x14ac:dyDescent="0.25">
      <c r="A33" s="536" t="s">
        <v>41</v>
      </c>
      <c r="B33" s="536"/>
      <c r="C33" s="536"/>
      <c r="D33" s="536"/>
      <c r="E33" s="536"/>
      <c r="F33" s="536"/>
      <c r="G33" s="536"/>
      <c r="H33" s="536"/>
      <c r="I33" s="536"/>
      <c r="J33" s="536"/>
      <c r="K33" s="536"/>
      <c r="L33" s="536"/>
      <c r="M33" s="536"/>
      <c r="N33" s="536"/>
      <c r="O33" s="536"/>
    </row>
    <row r="34" spans="1:16" x14ac:dyDescent="0.25">
      <c r="A34" s="545"/>
      <c r="B34" s="546"/>
      <c r="C34" s="546"/>
      <c r="D34" s="546"/>
      <c r="E34" s="546"/>
      <c r="F34" s="546"/>
      <c r="G34" s="546"/>
      <c r="H34" s="546"/>
      <c r="I34" s="546"/>
      <c r="J34" s="546"/>
      <c r="K34" s="546"/>
      <c r="L34" s="546"/>
      <c r="M34" s="546"/>
      <c r="N34" s="546"/>
      <c r="O34" s="546"/>
    </row>
    <row r="35" spans="1:16" x14ac:dyDescent="0.25">
      <c r="A35" s="550" t="s">
        <v>42</v>
      </c>
      <c r="B35" s="550"/>
      <c r="C35" s="550"/>
      <c r="D35" s="550"/>
      <c r="E35" s="550"/>
      <c r="F35" s="550"/>
      <c r="G35" s="550"/>
      <c r="H35" s="550"/>
      <c r="I35" s="550"/>
      <c r="J35" s="550"/>
      <c r="K35" s="550"/>
      <c r="L35" s="550"/>
      <c r="M35" s="550"/>
      <c r="N35" s="550"/>
      <c r="O35" s="550"/>
    </row>
    <row r="36" spans="1:16" ht="34.5" customHeight="1" x14ac:dyDescent="0.25">
      <c r="A36" s="551" t="s">
        <v>43</v>
      </c>
      <c r="B36" s="551" t="s">
        <v>44</v>
      </c>
      <c r="C36" s="551" t="s">
        <v>45</v>
      </c>
      <c r="D36" s="551" t="s">
        <v>46</v>
      </c>
      <c r="E36" s="551"/>
      <c r="F36" s="551"/>
      <c r="G36" s="551"/>
      <c r="H36" s="20" t="s">
        <v>47</v>
      </c>
      <c r="I36" s="551" t="s">
        <v>48</v>
      </c>
      <c r="J36" s="551" t="s">
        <v>49</v>
      </c>
      <c r="K36" s="552" t="s">
        <v>50</v>
      </c>
      <c r="L36" s="552"/>
      <c r="M36" s="552"/>
      <c r="N36" s="551"/>
      <c r="O36" s="551"/>
    </row>
    <row r="37" spans="1:16" ht="38.25" customHeight="1" x14ac:dyDescent="0.25">
      <c r="A37" s="552"/>
      <c r="B37" s="552"/>
      <c r="C37" s="552"/>
      <c r="D37" s="21" t="s">
        <v>51</v>
      </c>
      <c r="E37" s="21" t="s">
        <v>52</v>
      </c>
      <c r="F37" s="21" t="s">
        <v>24</v>
      </c>
      <c r="G37" s="21" t="s">
        <v>25</v>
      </c>
      <c r="H37" s="21" t="s">
        <v>53</v>
      </c>
      <c r="I37" s="552"/>
      <c r="J37" s="557"/>
      <c r="K37" s="114" t="s">
        <v>54</v>
      </c>
      <c r="L37" s="114" t="s">
        <v>55</v>
      </c>
      <c r="M37" s="114" t="s">
        <v>56</v>
      </c>
      <c r="N37" s="140" t="s">
        <v>57</v>
      </c>
      <c r="O37" s="21" t="s">
        <v>58</v>
      </c>
    </row>
    <row r="38" spans="1:16" ht="38.25" customHeight="1" x14ac:dyDescent="0.25">
      <c r="A38" s="56">
        <v>1</v>
      </c>
      <c r="B38" s="23">
        <v>53123770</v>
      </c>
      <c r="C38" s="24" t="s">
        <v>106</v>
      </c>
      <c r="D38" s="129" t="s">
        <v>28</v>
      </c>
      <c r="E38" s="25">
        <v>407</v>
      </c>
      <c r="F38" s="14">
        <v>13</v>
      </c>
      <c r="G38" s="26" t="s">
        <v>107</v>
      </c>
      <c r="H38" s="14" t="s">
        <v>61</v>
      </c>
      <c r="I38" s="14" t="s">
        <v>62</v>
      </c>
      <c r="J38" s="141" t="s">
        <v>63</v>
      </c>
      <c r="K38" s="142"/>
      <c r="L38" s="143"/>
      <c r="M38" s="59"/>
      <c r="N38" s="144"/>
      <c r="O38" s="59"/>
    </row>
    <row r="39" spans="1:16" s="69" customFormat="1" ht="38.25" customHeight="1" x14ac:dyDescent="0.2">
      <c r="A39" s="65"/>
      <c r="B39" s="62">
        <v>79386787</v>
      </c>
      <c r="C39" s="62" t="s">
        <v>121</v>
      </c>
      <c r="D39" s="145" t="s">
        <v>28</v>
      </c>
      <c r="E39" s="145">
        <v>407</v>
      </c>
      <c r="F39" s="145">
        <v>5</v>
      </c>
      <c r="G39" s="62" t="s">
        <v>107</v>
      </c>
      <c r="H39" s="62" t="s">
        <v>61</v>
      </c>
      <c r="I39" s="62" t="s">
        <v>62</v>
      </c>
      <c r="J39" s="62" t="s">
        <v>63</v>
      </c>
      <c r="K39" s="547" t="s">
        <v>108</v>
      </c>
      <c r="L39" s="548"/>
      <c r="M39" s="548"/>
      <c r="N39" s="548"/>
      <c r="O39" s="549"/>
      <c r="P39" s="68"/>
    </row>
    <row r="40" spans="1:16" ht="36" x14ac:dyDescent="0.25">
      <c r="A40" s="87"/>
      <c r="B40" s="43">
        <v>52751648</v>
      </c>
      <c r="C40" s="43" t="s">
        <v>59</v>
      </c>
      <c r="D40" s="44" t="s">
        <v>28</v>
      </c>
      <c r="E40" s="44" t="s">
        <v>156</v>
      </c>
      <c r="F40" s="43">
        <v>3</v>
      </c>
      <c r="G40" s="11" t="s">
        <v>60</v>
      </c>
      <c r="H40" s="43" t="s">
        <v>61</v>
      </c>
      <c r="I40" s="43" t="s">
        <v>62</v>
      </c>
      <c r="J40" s="43" t="s">
        <v>63</v>
      </c>
      <c r="K40" s="547" t="s">
        <v>108</v>
      </c>
      <c r="L40" s="548"/>
      <c r="M40" s="548"/>
      <c r="N40" s="548"/>
      <c r="O40" s="549"/>
    </row>
    <row r="41" spans="1:16" ht="36" x14ac:dyDescent="0.25">
      <c r="A41" s="87"/>
      <c r="B41" s="43">
        <v>45556645</v>
      </c>
      <c r="C41" s="43" t="s">
        <v>69</v>
      </c>
      <c r="D41" s="44" t="s">
        <v>28</v>
      </c>
      <c r="E41" s="44" t="s">
        <v>156</v>
      </c>
      <c r="F41" s="43">
        <v>3</v>
      </c>
      <c r="G41" s="11" t="s">
        <v>60</v>
      </c>
      <c r="H41" s="43" t="s">
        <v>61</v>
      </c>
      <c r="I41" s="43" t="s">
        <v>62</v>
      </c>
      <c r="J41" s="43" t="s">
        <v>63</v>
      </c>
      <c r="K41" s="547" t="s">
        <v>108</v>
      </c>
      <c r="L41" s="548"/>
      <c r="M41" s="548"/>
      <c r="N41" s="548"/>
      <c r="O41" s="549"/>
    </row>
    <row r="42" spans="1:16" ht="36" x14ac:dyDescent="0.25">
      <c r="A42" s="87"/>
      <c r="B42" s="43">
        <v>1026280434</v>
      </c>
      <c r="C42" s="43" t="s">
        <v>72</v>
      </c>
      <c r="D42" s="44" t="s">
        <v>28</v>
      </c>
      <c r="E42" s="44" t="s">
        <v>156</v>
      </c>
      <c r="F42" s="43">
        <v>3</v>
      </c>
      <c r="G42" s="11" t="s">
        <v>60</v>
      </c>
      <c r="H42" s="43" t="s">
        <v>61</v>
      </c>
      <c r="I42" s="43" t="s">
        <v>62</v>
      </c>
      <c r="J42" s="43" t="s">
        <v>63</v>
      </c>
      <c r="K42" s="547" t="s">
        <v>108</v>
      </c>
      <c r="L42" s="548"/>
      <c r="M42" s="548"/>
      <c r="N42" s="548"/>
      <c r="O42" s="549"/>
    </row>
    <row r="43" spans="1:16" ht="36" x14ac:dyDescent="0.25">
      <c r="A43" s="87"/>
      <c r="B43" s="43">
        <v>80740298</v>
      </c>
      <c r="C43" s="43" t="s">
        <v>130</v>
      </c>
      <c r="D43" s="44" t="s">
        <v>28</v>
      </c>
      <c r="E43" s="44" t="s">
        <v>156</v>
      </c>
      <c r="F43" s="43">
        <v>3</v>
      </c>
      <c r="G43" s="11" t="s">
        <v>60</v>
      </c>
      <c r="H43" s="43" t="s">
        <v>61</v>
      </c>
      <c r="I43" s="43" t="s">
        <v>62</v>
      </c>
      <c r="J43" s="43" t="s">
        <v>63</v>
      </c>
      <c r="K43" s="547" t="s">
        <v>108</v>
      </c>
      <c r="L43" s="548"/>
      <c r="M43" s="548"/>
      <c r="N43" s="548"/>
      <c r="O43" s="549"/>
    </row>
    <row r="44" spans="1:16" ht="36" x14ac:dyDescent="0.25">
      <c r="A44" s="87"/>
      <c r="B44" s="43">
        <v>1024557023</v>
      </c>
      <c r="C44" s="43" t="s">
        <v>176</v>
      </c>
      <c r="D44" s="44" t="s">
        <v>28</v>
      </c>
      <c r="E44" s="44" t="s">
        <v>156</v>
      </c>
      <c r="F44" s="43">
        <v>3</v>
      </c>
      <c r="G44" s="11" t="s">
        <v>60</v>
      </c>
      <c r="H44" s="43" t="s">
        <v>61</v>
      </c>
      <c r="I44" s="43" t="s">
        <v>62</v>
      </c>
      <c r="J44" s="43" t="s">
        <v>63</v>
      </c>
      <c r="K44" s="547" t="s">
        <v>108</v>
      </c>
      <c r="L44" s="548"/>
      <c r="M44" s="548"/>
      <c r="N44" s="548"/>
      <c r="O44" s="549"/>
    </row>
    <row r="45" spans="1:16" ht="36" x14ac:dyDescent="0.25">
      <c r="A45" s="87"/>
      <c r="B45" s="43">
        <v>1019021891</v>
      </c>
      <c r="C45" s="43" t="s">
        <v>80</v>
      </c>
      <c r="D45" s="44" t="s">
        <v>28</v>
      </c>
      <c r="E45" s="44" t="s">
        <v>156</v>
      </c>
      <c r="F45" s="43">
        <v>3</v>
      </c>
      <c r="G45" s="11" t="s">
        <v>60</v>
      </c>
      <c r="H45" s="43" t="s">
        <v>61</v>
      </c>
      <c r="I45" s="43" t="s">
        <v>62</v>
      </c>
      <c r="J45" s="43" t="s">
        <v>63</v>
      </c>
      <c r="K45" s="547" t="s">
        <v>108</v>
      </c>
      <c r="L45" s="548"/>
      <c r="M45" s="548"/>
      <c r="N45" s="548"/>
      <c r="O45" s="549"/>
    </row>
    <row r="46" spans="1:16" ht="36" x14ac:dyDescent="0.25">
      <c r="A46" s="87"/>
      <c r="B46" s="43">
        <v>21113625</v>
      </c>
      <c r="C46" s="43" t="s">
        <v>136</v>
      </c>
      <c r="D46" s="44" t="s">
        <v>28</v>
      </c>
      <c r="E46" s="44" t="s">
        <v>156</v>
      </c>
      <c r="F46" s="43">
        <v>3</v>
      </c>
      <c r="G46" s="11" t="s">
        <v>60</v>
      </c>
      <c r="H46" s="43" t="s">
        <v>61</v>
      </c>
      <c r="I46" s="43" t="s">
        <v>62</v>
      </c>
      <c r="J46" s="43" t="s">
        <v>63</v>
      </c>
      <c r="K46" s="547" t="s">
        <v>108</v>
      </c>
      <c r="L46" s="548"/>
      <c r="M46" s="548"/>
      <c r="N46" s="548"/>
      <c r="O46" s="549"/>
    </row>
    <row r="47" spans="1:16" ht="36" x14ac:dyDescent="0.25">
      <c r="A47" s="87"/>
      <c r="B47" s="43">
        <v>1030640658</v>
      </c>
      <c r="C47" s="43" t="s">
        <v>83</v>
      </c>
      <c r="D47" s="44" t="s">
        <v>28</v>
      </c>
      <c r="E47" s="44" t="s">
        <v>156</v>
      </c>
      <c r="F47" s="43">
        <v>3</v>
      </c>
      <c r="G47" s="11" t="s">
        <v>60</v>
      </c>
      <c r="H47" s="43" t="s">
        <v>61</v>
      </c>
      <c r="I47" s="43" t="s">
        <v>62</v>
      </c>
      <c r="J47" s="43" t="s">
        <v>63</v>
      </c>
      <c r="K47" s="547" t="s">
        <v>108</v>
      </c>
      <c r="L47" s="548"/>
      <c r="M47" s="548"/>
      <c r="N47" s="548"/>
      <c r="O47" s="549"/>
    </row>
    <row r="48" spans="1:16" ht="36" x14ac:dyDescent="0.25">
      <c r="A48" s="87"/>
      <c r="B48" s="43">
        <v>52867025</v>
      </c>
      <c r="C48" s="43" t="s">
        <v>188</v>
      </c>
      <c r="D48" s="44" t="s">
        <v>28</v>
      </c>
      <c r="E48" s="44" t="s">
        <v>156</v>
      </c>
      <c r="F48" s="43">
        <v>3</v>
      </c>
      <c r="G48" s="11" t="s">
        <v>60</v>
      </c>
      <c r="H48" s="43" t="s">
        <v>61</v>
      </c>
      <c r="I48" s="43" t="s">
        <v>62</v>
      </c>
      <c r="J48" s="43" t="s">
        <v>63</v>
      </c>
      <c r="K48" s="547" t="s">
        <v>108</v>
      </c>
      <c r="L48" s="548"/>
      <c r="M48" s="548"/>
      <c r="N48" s="548"/>
      <c r="O48" s="549"/>
    </row>
    <row r="49" spans="1:15" ht="36" x14ac:dyDescent="0.25">
      <c r="A49" s="87"/>
      <c r="B49" s="43">
        <v>46668178</v>
      </c>
      <c r="C49" s="43" t="s">
        <v>279</v>
      </c>
      <c r="D49" s="44" t="s">
        <v>28</v>
      </c>
      <c r="E49" s="44" t="s">
        <v>156</v>
      </c>
      <c r="F49" s="43">
        <v>3</v>
      </c>
      <c r="G49" s="11" t="s">
        <v>60</v>
      </c>
      <c r="H49" s="43" t="s">
        <v>61</v>
      </c>
      <c r="I49" s="43" t="s">
        <v>62</v>
      </c>
      <c r="J49" s="43" t="s">
        <v>63</v>
      </c>
      <c r="K49" s="547" t="s">
        <v>108</v>
      </c>
      <c r="L49" s="548"/>
      <c r="M49" s="548"/>
      <c r="N49" s="548"/>
      <c r="O49" s="549"/>
    </row>
    <row r="50" spans="1:15" ht="36" x14ac:dyDescent="0.25">
      <c r="A50" s="87"/>
      <c r="B50" s="43">
        <v>1030613704</v>
      </c>
      <c r="C50" s="43" t="s">
        <v>88</v>
      </c>
      <c r="D50" s="44" t="s">
        <v>28</v>
      </c>
      <c r="E50" s="44" t="s">
        <v>156</v>
      </c>
      <c r="F50" s="43">
        <v>3</v>
      </c>
      <c r="G50" s="11" t="s">
        <v>60</v>
      </c>
      <c r="H50" s="43" t="s">
        <v>61</v>
      </c>
      <c r="I50" s="43" t="s">
        <v>62</v>
      </c>
      <c r="J50" s="43" t="s">
        <v>63</v>
      </c>
      <c r="K50" s="547" t="s">
        <v>108</v>
      </c>
      <c r="L50" s="548"/>
      <c r="M50" s="548"/>
      <c r="N50" s="548"/>
      <c r="O50" s="549"/>
    </row>
    <row r="51" spans="1:15" ht="36" x14ac:dyDescent="0.25">
      <c r="A51" s="87"/>
      <c r="B51" s="43">
        <v>1024509623</v>
      </c>
      <c r="C51" s="43" t="s">
        <v>89</v>
      </c>
      <c r="D51" s="44" t="s">
        <v>28</v>
      </c>
      <c r="E51" s="44" t="s">
        <v>156</v>
      </c>
      <c r="F51" s="43">
        <v>3</v>
      </c>
      <c r="G51" s="11" t="s">
        <v>60</v>
      </c>
      <c r="H51" s="43" t="s">
        <v>61</v>
      </c>
      <c r="I51" s="43" t="s">
        <v>62</v>
      </c>
      <c r="J51" s="43" t="s">
        <v>63</v>
      </c>
      <c r="K51" s="547" t="s">
        <v>108</v>
      </c>
      <c r="L51" s="548"/>
      <c r="M51" s="548"/>
      <c r="N51" s="548"/>
      <c r="O51" s="549"/>
    </row>
    <row r="52" spans="1:15" ht="36" x14ac:dyDescent="0.25">
      <c r="A52" s="87"/>
      <c r="B52" s="43">
        <v>1022340299</v>
      </c>
      <c r="C52" s="43" t="s">
        <v>91</v>
      </c>
      <c r="D52" s="44" t="s">
        <v>28</v>
      </c>
      <c r="E52" s="44" t="s">
        <v>156</v>
      </c>
      <c r="F52" s="43">
        <v>3</v>
      </c>
      <c r="G52" s="11" t="s">
        <v>60</v>
      </c>
      <c r="H52" s="43" t="s">
        <v>61</v>
      </c>
      <c r="I52" s="43" t="s">
        <v>62</v>
      </c>
      <c r="J52" s="43" t="s">
        <v>63</v>
      </c>
      <c r="K52" s="547" t="s">
        <v>108</v>
      </c>
      <c r="L52" s="548"/>
      <c r="M52" s="548"/>
      <c r="N52" s="548"/>
      <c r="O52" s="549"/>
    </row>
    <row r="53" spans="1:15" ht="36" x14ac:dyDescent="0.25">
      <c r="A53" s="87"/>
      <c r="B53" s="43">
        <v>1031138889</v>
      </c>
      <c r="C53" s="43" t="s">
        <v>93</v>
      </c>
      <c r="D53" s="44" t="s">
        <v>28</v>
      </c>
      <c r="E53" s="44" t="s">
        <v>156</v>
      </c>
      <c r="F53" s="43">
        <v>3</v>
      </c>
      <c r="G53" s="11" t="s">
        <v>60</v>
      </c>
      <c r="H53" s="43" t="s">
        <v>61</v>
      </c>
      <c r="I53" s="43" t="s">
        <v>62</v>
      </c>
      <c r="J53" s="43" t="s">
        <v>63</v>
      </c>
      <c r="K53" s="547" t="s">
        <v>108</v>
      </c>
      <c r="L53" s="548"/>
      <c r="M53" s="548"/>
      <c r="N53" s="548"/>
      <c r="O53" s="549"/>
    </row>
  </sheetData>
  <sheetProtection algorithmName="SHA-512" hashValue="lz1/qQ8X920oxWdY9cQN6e7h6KS0xtItpO83JymZXzVjWnvtZRt0C3NsdywfoSiPvb3bdeYb3vp1pU4pHh7T5A==" saltValue="KeZ006/caW8fRneyngm2rw==" spinCount="100000" sheet="1" objects="1" scenarios="1"/>
  <mergeCells count="69">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4:O44"/>
    <mergeCell ref="K45:O45"/>
    <mergeCell ref="K46:O46"/>
    <mergeCell ref="K47:O47"/>
    <mergeCell ref="K48:O48"/>
    <mergeCell ref="K49:O49"/>
    <mergeCell ref="K50:O50"/>
    <mergeCell ref="K51:O51"/>
    <mergeCell ref="K52:O52"/>
    <mergeCell ref="K53:O53"/>
  </mergeCells>
  <pageMargins left="0.7" right="0.7" top="0.75" bottom="0.75" header="0.3" footer="0.3"/>
  <pageSetup scale="5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CE096-90ED-4E4D-A9D2-A96307C8E137}">
  <sheetPr codeName="Hoja16">
    <tabColor theme="4" tint="0.59999389629810485"/>
    <pageSetUpPr fitToPage="1"/>
  </sheetPr>
  <dimension ref="A1:P51"/>
  <sheetViews>
    <sheetView view="pageBreakPreview" topLeftCell="A37" zoomScale="60" zoomScaleNormal="100" workbookViewId="0">
      <selection activeCell="K39" sqref="K39:O51"/>
    </sheetView>
  </sheetViews>
  <sheetFormatPr baseColWidth="10" defaultColWidth="9.140625" defaultRowHeight="15" x14ac:dyDescent="0.25"/>
  <cols>
    <col min="2" max="2" width="15.28515625" customWidth="1"/>
    <col min="3" max="3" width="20.28515625" customWidth="1"/>
    <col min="4" max="4" width="21.42578125" customWidth="1"/>
    <col min="7" max="7" width="23.5703125" customWidth="1"/>
    <col min="9" max="9" width="16.140625" customWidth="1"/>
    <col min="10" max="10" width="12" customWidth="1"/>
    <col min="11" max="11" width="19.5703125" customWidth="1"/>
    <col min="12" max="12" width="15" customWidth="1"/>
    <col min="13" max="13" width="13.28515625" customWidth="1"/>
    <col min="14" max="14" width="12" customWidth="1"/>
    <col min="15" max="15" width="12.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 customHeight="1" x14ac:dyDescent="0.25">
      <c r="A5" s="522" t="s">
        <v>12</v>
      </c>
      <c r="B5" s="522"/>
      <c r="C5" s="523" t="s">
        <v>13</v>
      </c>
      <c r="D5" s="523"/>
      <c r="E5" s="523"/>
      <c r="F5" s="522" t="s">
        <v>14</v>
      </c>
      <c r="G5" s="522"/>
      <c r="H5" s="522"/>
      <c r="I5" s="522"/>
      <c r="J5" s="528">
        <v>3</v>
      </c>
      <c r="K5" s="528"/>
      <c r="L5" s="4" t="s">
        <v>15</v>
      </c>
      <c r="M5" s="529">
        <v>45835</v>
      </c>
      <c r="N5" s="528"/>
      <c r="O5" s="528"/>
    </row>
    <row r="6" spans="1:15" ht="24" customHeight="1" x14ac:dyDescent="0.25">
      <c r="A6" s="522" t="s">
        <v>16</v>
      </c>
      <c r="B6" s="522"/>
      <c r="C6" s="523" t="s">
        <v>180</v>
      </c>
      <c r="D6" s="523"/>
      <c r="E6" s="523"/>
      <c r="F6" s="522" t="s">
        <v>18</v>
      </c>
      <c r="G6" s="522"/>
      <c r="H6" s="522"/>
      <c r="I6" s="522"/>
      <c r="J6" s="528" t="s">
        <v>291</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292</v>
      </c>
      <c r="B9" s="540"/>
      <c r="C9" s="540"/>
      <c r="D9" s="540"/>
      <c r="E9" s="540"/>
      <c r="F9" s="540"/>
      <c r="G9" s="540"/>
      <c r="H9" s="540"/>
      <c r="I9" s="540"/>
      <c r="J9" s="540"/>
      <c r="K9" s="540"/>
      <c r="L9" s="540"/>
      <c r="M9" s="540"/>
      <c r="N9" s="540"/>
      <c r="O9" s="540"/>
    </row>
    <row r="10" spans="1:15" ht="33.7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9.75" customHeight="1" x14ac:dyDescent="0.25">
      <c r="A11" s="528" t="s">
        <v>155</v>
      </c>
      <c r="B11" s="528"/>
      <c r="C11" s="528">
        <v>407</v>
      </c>
      <c r="D11" s="528"/>
      <c r="E11" s="528">
        <v>13</v>
      </c>
      <c r="F11" s="528"/>
      <c r="G11" s="528" t="s">
        <v>263</v>
      </c>
      <c r="H11" s="528"/>
      <c r="I11" s="528"/>
      <c r="J11" s="528"/>
      <c r="K11" s="528"/>
      <c r="L11" s="528"/>
      <c r="M11" s="527" t="s">
        <v>206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2.25" customHeight="1" x14ac:dyDescent="0.25">
      <c r="A13" s="528" t="s">
        <v>293</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294</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173</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6" x14ac:dyDescent="0.25">
      <c r="A33" s="536" t="s">
        <v>41</v>
      </c>
      <c r="B33" s="536"/>
      <c r="C33" s="536"/>
      <c r="D33" s="536"/>
      <c r="E33" s="536"/>
      <c r="F33" s="536"/>
      <c r="G33" s="536"/>
      <c r="H33" s="536"/>
      <c r="I33" s="536"/>
      <c r="J33" s="536"/>
      <c r="K33" s="536"/>
      <c r="L33" s="536"/>
      <c r="M33" s="536"/>
      <c r="N33" s="536"/>
      <c r="O33" s="536"/>
    </row>
    <row r="34" spans="1:16" x14ac:dyDescent="0.25">
      <c r="A34" s="545"/>
      <c r="B34" s="546"/>
      <c r="C34" s="546"/>
      <c r="D34" s="546"/>
      <c r="E34" s="546"/>
      <c r="F34" s="546"/>
      <c r="G34" s="546"/>
      <c r="H34" s="546"/>
      <c r="I34" s="546"/>
      <c r="J34" s="546"/>
      <c r="K34" s="546"/>
      <c r="L34" s="546"/>
      <c r="M34" s="546"/>
      <c r="N34" s="546"/>
      <c r="O34" s="546"/>
    </row>
    <row r="35" spans="1:16" x14ac:dyDescent="0.25">
      <c r="A35" s="550" t="s">
        <v>42</v>
      </c>
      <c r="B35" s="550"/>
      <c r="C35" s="550"/>
      <c r="D35" s="550"/>
      <c r="E35" s="550"/>
      <c r="F35" s="550"/>
      <c r="G35" s="550"/>
      <c r="H35" s="550"/>
      <c r="I35" s="550"/>
      <c r="J35" s="550"/>
      <c r="K35" s="550"/>
      <c r="L35" s="550"/>
      <c r="M35" s="550"/>
      <c r="N35" s="550"/>
      <c r="O35" s="550"/>
    </row>
    <row r="36" spans="1:16" ht="32.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6" ht="37.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6" s="69" customFormat="1" ht="37.5" customHeight="1" x14ac:dyDescent="0.2">
      <c r="A38" s="12">
        <v>1</v>
      </c>
      <c r="B38" s="43">
        <v>79386787</v>
      </c>
      <c r="C38" s="43" t="s">
        <v>121</v>
      </c>
      <c r="D38" s="55" t="s">
        <v>28</v>
      </c>
      <c r="E38" s="43">
        <v>407</v>
      </c>
      <c r="F38" s="43">
        <v>5</v>
      </c>
      <c r="G38" s="43" t="s">
        <v>107</v>
      </c>
      <c r="H38" s="43" t="s">
        <v>61</v>
      </c>
      <c r="I38" s="43" t="s">
        <v>62</v>
      </c>
      <c r="J38" s="43" t="s">
        <v>63</v>
      </c>
      <c r="K38" s="146"/>
      <c r="L38" s="11"/>
      <c r="M38" s="11"/>
      <c r="N38" s="11"/>
      <c r="O38" s="11"/>
      <c r="P38" s="68"/>
    </row>
    <row r="39" spans="1:16" ht="36" x14ac:dyDescent="0.25">
      <c r="A39" s="14"/>
      <c r="B39" s="44">
        <v>52751648</v>
      </c>
      <c r="C39" s="43" t="s">
        <v>59</v>
      </c>
      <c r="D39" s="44" t="s">
        <v>28</v>
      </c>
      <c r="E39" s="44" t="s">
        <v>156</v>
      </c>
      <c r="F39" s="44">
        <v>3</v>
      </c>
      <c r="G39" s="11" t="s">
        <v>60</v>
      </c>
      <c r="H39" s="43" t="s">
        <v>61</v>
      </c>
      <c r="I39" s="43" t="s">
        <v>62</v>
      </c>
      <c r="J39" s="43" t="s">
        <v>63</v>
      </c>
      <c r="K39" s="547" t="s">
        <v>108</v>
      </c>
      <c r="L39" s="548"/>
      <c r="M39" s="548"/>
      <c r="N39" s="548"/>
      <c r="O39" s="549"/>
    </row>
    <row r="40" spans="1:16" ht="36" x14ac:dyDescent="0.25">
      <c r="A40" s="14"/>
      <c r="B40" s="44">
        <v>1023889012</v>
      </c>
      <c r="C40" s="43" t="s">
        <v>66</v>
      </c>
      <c r="D40" s="44" t="s">
        <v>28</v>
      </c>
      <c r="E40" s="44" t="s">
        <v>156</v>
      </c>
      <c r="F40" s="44">
        <v>3</v>
      </c>
      <c r="G40" s="11" t="s">
        <v>60</v>
      </c>
      <c r="H40" s="43" t="s">
        <v>61</v>
      </c>
      <c r="I40" s="43" t="s">
        <v>62</v>
      </c>
      <c r="J40" s="43" t="s">
        <v>63</v>
      </c>
      <c r="K40" s="547" t="s">
        <v>108</v>
      </c>
      <c r="L40" s="548"/>
      <c r="M40" s="548"/>
      <c r="N40" s="548"/>
      <c r="O40" s="549"/>
    </row>
    <row r="41" spans="1:16" ht="36" x14ac:dyDescent="0.25">
      <c r="A41" s="14"/>
      <c r="B41" s="44">
        <v>65795395</v>
      </c>
      <c r="C41" s="43" t="s">
        <v>175</v>
      </c>
      <c r="D41" s="44" t="s">
        <v>28</v>
      </c>
      <c r="E41" s="44" t="s">
        <v>156</v>
      </c>
      <c r="F41" s="44">
        <v>3</v>
      </c>
      <c r="G41" s="11" t="s">
        <v>60</v>
      </c>
      <c r="H41" s="43" t="s">
        <v>61</v>
      </c>
      <c r="I41" s="43" t="s">
        <v>62</v>
      </c>
      <c r="J41" s="43" t="s">
        <v>63</v>
      </c>
      <c r="K41" s="547" t="s">
        <v>108</v>
      </c>
      <c r="L41" s="548"/>
      <c r="M41" s="548"/>
      <c r="N41" s="548"/>
      <c r="O41" s="549"/>
    </row>
    <row r="42" spans="1:16" ht="36" x14ac:dyDescent="0.25">
      <c r="A42" s="14"/>
      <c r="B42" s="44">
        <v>45556645</v>
      </c>
      <c r="C42" s="43" t="s">
        <v>69</v>
      </c>
      <c r="D42" s="44" t="s">
        <v>28</v>
      </c>
      <c r="E42" s="44" t="s">
        <v>156</v>
      </c>
      <c r="F42" s="44">
        <v>3</v>
      </c>
      <c r="G42" s="11" t="s">
        <v>60</v>
      </c>
      <c r="H42" s="43" t="s">
        <v>61</v>
      </c>
      <c r="I42" s="43" t="s">
        <v>62</v>
      </c>
      <c r="J42" s="43" t="s">
        <v>63</v>
      </c>
      <c r="K42" s="547" t="s">
        <v>108</v>
      </c>
      <c r="L42" s="548"/>
      <c r="M42" s="548"/>
      <c r="N42" s="548"/>
      <c r="O42" s="549"/>
    </row>
    <row r="43" spans="1:16" ht="36" x14ac:dyDescent="0.25">
      <c r="A43" s="14"/>
      <c r="B43" s="44">
        <v>1026280434</v>
      </c>
      <c r="C43" s="43" t="s">
        <v>72</v>
      </c>
      <c r="D43" s="44" t="s">
        <v>28</v>
      </c>
      <c r="E43" s="44" t="s">
        <v>156</v>
      </c>
      <c r="F43" s="44">
        <v>3</v>
      </c>
      <c r="G43" s="11" t="s">
        <v>60</v>
      </c>
      <c r="H43" s="43" t="s">
        <v>61</v>
      </c>
      <c r="I43" s="43" t="s">
        <v>62</v>
      </c>
      <c r="J43" s="43" t="s">
        <v>63</v>
      </c>
      <c r="K43" s="547" t="s">
        <v>108</v>
      </c>
      <c r="L43" s="548"/>
      <c r="M43" s="548"/>
      <c r="N43" s="548"/>
      <c r="O43" s="549"/>
    </row>
    <row r="44" spans="1:16" ht="36" x14ac:dyDescent="0.25">
      <c r="A44" s="14"/>
      <c r="B44" s="44">
        <v>80740298</v>
      </c>
      <c r="C44" s="43" t="s">
        <v>130</v>
      </c>
      <c r="D44" s="44" t="s">
        <v>28</v>
      </c>
      <c r="E44" s="44" t="s">
        <v>156</v>
      </c>
      <c r="F44" s="44">
        <v>3</v>
      </c>
      <c r="G44" s="11" t="s">
        <v>60</v>
      </c>
      <c r="H44" s="43" t="s">
        <v>61</v>
      </c>
      <c r="I44" s="43" t="s">
        <v>62</v>
      </c>
      <c r="J44" s="43" t="s">
        <v>63</v>
      </c>
      <c r="K44" s="547" t="s">
        <v>108</v>
      </c>
      <c r="L44" s="548"/>
      <c r="M44" s="548"/>
      <c r="N44" s="548"/>
      <c r="O44" s="549"/>
    </row>
    <row r="45" spans="1:16" ht="36" x14ac:dyDescent="0.25">
      <c r="A45" s="147"/>
      <c r="B45" s="44">
        <v>1024557023</v>
      </c>
      <c r="C45" s="43" t="s">
        <v>176</v>
      </c>
      <c r="D45" s="44" t="s">
        <v>28</v>
      </c>
      <c r="E45" s="44" t="s">
        <v>156</v>
      </c>
      <c r="F45" s="44">
        <v>3</v>
      </c>
      <c r="G45" s="11" t="s">
        <v>60</v>
      </c>
      <c r="H45" s="43" t="s">
        <v>61</v>
      </c>
      <c r="I45" s="43" t="s">
        <v>62</v>
      </c>
      <c r="J45" s="43" t="s">
        <v>63</v>
      </c>
      <c r="K45" s="547" t="s">
        <v>108</v>
      </c>
      <c r="L45" s="548"/>
      <c r="M45" s="548"/>
      <c r="N45" s="548"/>
      <c r="O45" s="549"/>
    </row>
    <row r="46" spans="1:16" ht="36" x14ac:dyDescent="0.25">
      <c r="A46" s="147"/>
      <c r="B46" s="44">
        <v>1019021891</v>
      </c>
      <c r="C46" s="43" t="s">
        <v>80</v>
      </c>
      <c r="D46" s="44" t="s">
        <v>28</v>
      </c>
      <c r="E46" s="44" t="s">
        <v>156</v>
      </c>
      <c r="F46" s="44">
        <v>3</v>
      </c>
      <c r="G46" s="11" t="s">
        <v>60</v>
      </c>
      <c r="H46" s="43" t="s">
        <v>61</v>
      </c>
      <c r="I46" s="43" t="s">
        <v>62</v>
      </c>
      <c r="J46" s="43" t="s">
        <v>63</v>
      </c>
      <c r="K46" s="547" t="s">
        <v>108</v>
      </c>
      <c r="L46" s="548"/>
      <c r="M46" s="548"/>
      <c r="N46" s="548"/>
      <c r="O46" s="549"/>
    </row>
    <row r="47" spans="1:16" ht="36" x14ac:dyDescent="0.25">
      <c r="A47" s="147"/>
      <c r="B47" s="44">
        <v>21113625</v>
      </c>
      <c r="C47" s="43" t="s">
        <v>295</v>
      </c>
      <c r="D47" s="44" t="s">
        <v>28</v>
      </c>
      <c r="E47" s="44" t="s">
        <v>156</v>
      </c>
      <c r="F47" s="44">
        <v>3</v>
      </c>
      <c r="G47" s="11" t="s">
        <v>60</v>
      </c>
      <c r="H47" s="43" t="s">
        <v>61</v>
      </c>
      <c r="I47" s="43" t="s">
        <v>62</v>
      </c>
      <c r="J47" s="43" t="s">
        <v>63</v>
      </c>
      <c r="K47" s="547" t="s">
        <v>108</v>
      </c>
      <c r="L47" s="548"/>
      <c r="M47" s="548"/>
      <c r="N47" s="548"/>
      <c r="O47" s="549"/>
    </row>
    <row r="48" spans="1:16" ht="36" x14ac:dyDescent="0.25">
      <c r="A48" s="147"/>
      <c r="B48" s="44">
        <v>1030640658</v>
      </c>
      <c r="C48" s="43" t="s">
        <v>83</v>
      </c>
      <c r="D48" s="44" t="s">
        <v>28</v>
      </c>
      <c r="E48" s="44" t="s">
        <v>156</v>
      </c>
      <c r="F48" s="44">
        <v>3</v>
      </c>
      <c r="G48" s="11" t="s">
        <v>60</v>
      </c>
      <c r="H48" s="43" t="s">
        <v>61</v>
      </c>
      <c r="I48" s="43" t="s">
        <v>62</v>
      </c>
      <c r="J48" s="43" t="s">
        <v>63</v>
      </c>
      <c r="K48" s="547" t="s">
        <v>108</v>
      </c>
      <c r="L48" s="548"/>
      <c r="M48" s="548"/>
      <c r="N48" s="548"/>
      <c r="O48" s="549"/>
    </row>
    <row r="49" spans="1:15" ht="36" x14ac:dyDescent="0.25">
      <c r="A49" s="147"/>
      <c r="B49" s="44">
        <v>1030613704</v>
      </c>
      <c r="C49" s="43" t="s">
        <v>88</v>
      </c>
      <c r="D49" s="44" t="s">
        <v>28</v>
      </c>
      <c r="E49" s="44" t="s">
        <v>156</v>
      </c>
      <c r="F49" s="44">
        <v>3</v>
      </c>
      <c r="G49" s="11" t="s">
        <v>60</v>
      </c>
      <c r="H49" s="43" t="s">
        <v>61</v>
      </c>
      <c r="I49" s="43" t="s">
        <v>62</v>
      </c>
      <c r="J49" s="43" t="s">
        <v>63</v>
      </c>
      <c r="K49" s="547" t="s">
        <v>108</v>
      </c>
      <c r="L49" s="548"/>
      <c r="M49" s="548"/>
      <c r="N49" s="548"/>
      <c r="O49" s="549"/>
    </row>
    <row r="50" spans="1:15" ht="36" x14ac:dyDescent="0.25">
      <c r="A50" s="147"/>
      <c r="B50" s="44">
        <v>1022340299</v>
      </c>
      <c r="C50" s="43" t="s">
        <v>91</v>
      </c>
      <c r="D50" s="44" t="s">
        <v>28</v>
      </c>
      <c r="E50" s="44" t="s">
        <v>156</v>
      </c>
      <c r="F50" s="44">
        <v>3</v>
      </c>
      <c r="G50" s="11" t="s">
        <v>60</v>
      </c>
      <c r="H50" s="43" t="s">
        <v>61</v>
      </c>
      <c r="I50" s="43" t="s">
        <v>62</v>
      </c>
      <c r="J50" s="43" t="s">
        <v>63</v>
      </c>
      <c r="K50" s="547" t="s">
        <v>108</v>
      </c>
      <c r="L50" s="548"/>
      <c r="M50" s="548"/>
      <c r="N50" s="548"/>
      <c r="O50" s="549"/>
    </row>
    <row r="51" spans="1:15" ht="36" x14ac:dyDescent="0.25">
      <c r="A51" s="147"/>
      <c r="B51" s="44">
        <v>1031138889</v>
      </c>
      <c r="C51" s="43" t="s">
        <v>93</v>
      </c>
      <c r="D51" s="44" t="s">
        <v>28</v>
      </c>
      <c r="E51" s="44" t="s">
        <v>156</v>
      </c>
      <c r="F51" s="44">
        <v>3</v>
      </c>
      <c r="G51" s="11" t="s">
        <v>60</v>
      </c>
      <c r="H51" s="43" t="s">
        <v>61</v>
      </c>
      <c r="I51" s="43" t="s">
        <v>62</v>
      </c>
      <c r="J51" s="43" t="s">
        <v>63</v>
      </c>
      <c r="K51" s="547" t="s">
        <v>108</v>
      </c>
      <c r="L51" s="548"/>
      <c r="M51" s="548"/>
      <c r="N51" s="548"/>
      <c r="O51" s="549"/>
    </row>
  </sheetData>
  <sheetProtection algorithmName="SHA-512" hashValue="FT8BgnZtITOt1aBsvSxrHOVuXx3bZmhHM6fLdtr+ffQERLDIR4ArKhKocnMEpGjPxgfJqBQmi4t9a4Mw+ohfhQ==" saltValue="vqwXtVMW8w/r9puekaeqtg==" spinCount="100000" sheet="1" objects="1" scenarios="1"/>
  <mergeCells count="67">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9:O49"/>
    <mergeCell ref="K50:O50"/>
    <mergeCell ref="K51:O51"/>
    <mergeCell ref="K44:O44"/>
    <mergeCell ref="K45:O45"/>
    <mergeCell ref="K46:O46"/>
    <mergeCell ref="K47:O47"/>
    <mergeCell ref="K48:O48"/>
  </mergeCells>
  <pageMargins left="0.7" right="0.7" top="0.75" bottom="0.75" header="0.3" footer="0.3"/>
  <pageSetup scale="56"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1286-2D1D-47A2-AFE0-BAE47F6DAEB9}">
  <sheetPr codeName="Hoja17">
    <tabColor theme="4" tint="0.59999389629810485"/>
    <pageSetUpPr fitToPage="1"/>
  </sheetPr>
  <dimension ref="A1:O53"/>
  <sheetViews>
    <sheetView view="pageBreakPreview" topLeftCell="A42" zoomScale="60" zoomScaleNormal="100" workbookViewId="0">
      <selection activeCell="K39" sqref="K39:O39"/>
    </sheetView>
  </sheetViews>
  <sheetFormatPr baseColWidth="10" defaultColWidth="9.140625" defaultRowHeight="15" x14ac:dyDescent="0.25"/>
  <cols>
    <col min="2" max="2" width="17" customWidth="1"/>
    <col min="3" max="3" width="23.28515625" customWidth="1"/>
    <col min="4" max="4" width="19.140625" customWidth="1"/>
    <col min="7" max="7" width="23.7109375" customWidth="1"/>
    <col min="9" max="9" width="23.7109375" customWidth="1"/>
    <col min="10" max="10" width="12.5703125" customWidth="1"/>
    <col min="11" max="11" width="23.28515625" customWidth="1"/>
    <col min="12" max="12" width="15.7109375" customWidth="1"/>
    <col min="13" max="13" width="13.42578125" customWidth="1"/>
    <col min="14" max="14" width="13.85546875" customWidth="1"/>
    <col min="15" max="15" width="15.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3.25" customHeight="1" x14ac:dyDescent="0.25">
      <c r="A5" s="522" t="s">
        <v>12</v>
      </c>
      <c r="B5" s="522"/>
      <c r="C5" s="523" t="s">
        <v>13</v>
      </c>
      <c r="D5" s="523"/>
      <c r="E5" s="523"/>
      <c r="F5" s="522" t="s">
        <v>14</v>
      </c>
      <c r="G5" s="522"/>
      <c r="H5" s="522"/>
      <c r="I5" s="522"/>
      <c r="J5" s="528">
        <v>3</v>
      </c>
      <c r="K5" s="528"/>
      <c r="L5" s="4" t="s">
        <v>15</v>
      </c>
      <c r="M5" s="529">
        <v>45835</v>
      </c>
      <c r="N5" s="528"/>
      <c r="O5" s="528"/>
    </row>
    <row r="6" spans="1:15" ht="21.75" customHeight="1" x14ac:dyDescent="0.25">
      <c r="A6" s="522" t="s">
        <v>16</v>
      </c>
      <c r="B6" s="522"/>
      <c r="C6" s="523" t="s">
        <v>180</v>
      </c>
      <c r="D6" s="523"/>
      <c r="E6" s="523"/>
      <c r="F6" s="522" t="s">
        <v>18</v>
      </c>
      <c r="G6" s="522"/>
      <c r="H6" s="522"/>
      <c r="I6" s="522"/>
      <c r="J6" s="528" t="s">
        <v>197</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296</v>
      </c>
      <c r="B9" s="540"/>
      <c r="C9" s="540"/>
      <c r="D9" s="540"/>
      <c r="E9" s="540"/>
      <c r="F9" s="540"/>
      <c r="G9" s="540"/>
      <c r="H9" s="540"/>
      <c r="I9" s="540"/>
      <c r="J9" s="540"/>
      <c r="K9" s="540"/>
      <c r="L9" s="540"/>
      <c r="M9" s="540"/>
      <c r="N9" s="540"/>
      <c r="O9" s="540"/>
    </row>
    <row r="10" spans="1:15" ht="41.2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2.25" customHeight="1" x14ac:dyDescent="0.25">
      <c r="A11" s="528" t="s">
        <v>155</v>
      </c>
      <c r="B11" s="528"/>
      <c r="C11" s="528">
        <v>407</v>
      </c>
      <c r="D11" s="528"/>
      <c r="E11" s="528">
        <v>11</v>
      </c>
      <c r="F11" s="528"/>
      <c r="G11" s="528" t="s">
        <v>263</v>
      </c>
      <c r="H11" s="528"/>
      <c r="I11" s="528"/>
      <c r="J11" s="528"/>
      <c r="K11" s="528"/>
      <c r="L11" s="528"/>
      <c r="M11" s="527" t="s">
        <v>297</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8.5" customHeight="1" x14ac:dyDescent="0.25">
      <c r="A13" s="528" t="s">
        <v>298</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299</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300</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4.5" customHeight="1" x14ac:dyDescent="0.25">
      <c r="A36" s="535" t="s">
        <v>43</v>
      </c>
      <c r="B36" s="535" t="s">
        <v>44</v>
      </c>
      <c r="C36" s="535" t="s">
        <v>45</v>
      </c>
      <c r="D36" s="535" t="s">
        <v>46</v>
      </c>
      <c r="E36" s="535"/>
      <c r="F36" s="535"/>
      <c r="G36" s="535"/>
      <c r="H36" s="6" t="s">
        <v>47</v>
      </c>
      <c r="I36" s="535" t="s">
        <v>48</v>
      </c>
      <c r="J36" s="535" t="s">
        <v>49</v>
      </c>
      <c r="K36" s="535" t="s">
        <v>50</v>
      </c>
      <c r="L36" s="535"/>
      <c r="M36" s="535"/>
      <c r="N36" s="535"/>
      <c r="O36" s="535"/>
    </row>
    <row r="37" spans="1:15" ht="33" customHeight="1" x14ac:dyDescent="0.25">
      <c r="A37" s="541"/>
      <c r="B37" s="541"/>
      <c r="C37" s="541"/>
      <c r="D37" s="7" t="s">
        <v>51</v>
      </c>
      <c r="E37" s="7" t="s">
        <v>52</v>
      </c>
      <c r="F37" s="7" t="s">
        <v>24</v>
      </c>
      <c r="G37" s="7" t="s">
        <v>25</v>
      </c>
      <c r="H37" s="7" t="s">
        <v>53</v>
      </c>
      <c r="I37" s="541"/>
      <c r="J37" s="541"/>
      <c r="K37" s="7" t="s">
        <v>54</v>
      </c>
      <c r="L37" s="7" t="s">
        <v>55</v>
      </c>
      <c r="M37" s="7" t="s">
        <v>56</v>
      </c>
      <c r="N37" s="7" t="s">
        <v>57</v>
      </c>
      <c r="O37" s="7" t="s">
        <v>58</v>
      </c>
    </row>
    <row r="38" spans="1:15" ht="33.75" customHeight="1" x14ac:dyDescent="0.25">
      <c r="A38" s="43">
        <v>1</v>
      </c>
      <c r="B38" s="44">
        <v>74380757</v>
      </c>
      <c r="C38" s="43" t="s">
        <v>250</v>
      </c>
      <c r="D38" s="44" t="s">
        <v>177</v>
      </c>
      <c r="E38" s="44" t="s">
        <v>178</v>
      </c>
      <c r="F38" s="44">
        <v>5</v>
      </c>
      <c r="G38" s="43" t="s">
        <v>198</v>
      </c>
      <c r="H38" s="43" t="s">
        <v>61</v>
      </c>
      <c r="I38" s="43" t="s">
        <v>62</v>
      </c>
      <c r="J38" s="43" t="s">
        <v>63</v>
      </c>
      <c r="K38" s="148"/>
      <c r="L38" s="43"/>
      <c r="M38" s="43"/>
      <c r="N38" s="43"/>
      <c r="O38" s="43"/>
    </row>
    <row r="39" spans="1:15" ht="36" x14ac:dyDescent="0.25">
      <c r="A39" s="43"/>
      <c r="B39" s="44">
        <v>52751648</v>
      </c>
      <c r="C39" s="43" t="s">
        <v>59</v>
      </c>
      <c r="D39" s="44" t="s">
        <v>28</v>
      </c>
      <c r="E39" s="44" t="s">
        <v>156</v>
      </c>
      <c r="F39" s="44">
        <v>3</v>
      </c>
      <c r="G39" s="11" t="s">
        <v>60</v>
      </c>
      <c r="H39" s="43" t="s">
        <v>61</v>
      </c>
      <c r="I39" s="43" t="s">
        <v>62</v>
      </c>
      <c r="J39" s="43" t="s">
        <v>63</v>
      </c>
      <c r="K39" s="547" t="s">
        <v>108</v>
      </c>
      <c r="L39" s="548"/>
      <c r="M39" s="548"/>
      <c r="N39" s="548"/>
      <c r="O39" s="549"/>
    </row>
    <row r="40" spans="1:15" ht="36" x14ac:dyDescent="0.25">
      <c r="A40" s="43"/>
      <c r="B40" s="44">
        <v>65795395</v>
      </c>
      <c r="C40" s="43" t="s">
        <v>175</v>
      </c>
      <c r="D40" s="44" t="s">
        <v>28</v>
      </c>
      <c r="E40" s="44" t="s">
        <v>156</v>
      </c>
      <c r="F40" s="44">
        <v>3</v>
      </c>
      <c r="G40" s="11" t="s">
        <v>60</v>
      </c>
      <c r="H40" s="43" t="s">
        <v>61</v>
      </c>
      <c r="I40" s="43" t="s">
        <v>62</v>
      </c>
      <c r="J40" s="43" t="s">
        <v>63</v>
      </c>
      <c r="K40" s="547" t="s">
        <v>108</v>
      </c>
      <c r="L40" s="548"/>
      <c r="M40" s="548"/>
      <c r="N40" s="548"/>
      <c r="O40" s="549"/>
    </row>
    <row r="41" spans="1:15" ht="36" x14ac:dyDescent="0.25">
      <c r="A41" s="43"/>
      <c r="B41" s="44">
        <v>45556645</v>
      </c>
      <c r="C41" s="43" t="s">
        <v>69</v>
      </c>
      <c r="D41" s="44" t="s">
        <v>28</v>
      </c>
      <c r="E41" s="44" t="s">
        <v>156</v>
      </c>
      <c r="F41" s="44">
        <v>3</v>
      </c>
      <c r="G41" s="11" t="s">
        <v>60</v>
      </c>
      <c r="H41" s="43" t="s">
        <v>61</v>
      </c>
      <c r="I41" s="43" t="s">
        <v>62</v>
      </c>
      <c r="J41" s="43" t="s">
        <v>63</v>
      </c>
      <c r="K41" s="547" t="s">
        <v>108</v>
      </c>
      <c r="L41" s="548"/>
      <c r="M41" s="548"/>
      <c r="N41" s="548"/>
      <c r="O41" s="549"/>
    </row>
    <row r="42" spans="1:15" ht="36" x14ac:dyDescent="0.25">
      <c r="A42" s="43"/>
      <c r="B42" s="44">
        <v>1026280434</v>
      </c>
      <c r="C42" s="43" t="s">
        <v>72</v>
      </c>
      <c r="D42" s="44" t="s">
        <v>28</v>
      </c>
      <c r="E42" s="44" t="s">
        <v>156</v>
      </c>
      <c r="F42" s="44">
        <v>3</v>
      </c>
      <c r="G42" s="11" t="s">
        <v>60</v>
      </c>
      <c r="H42" s="43" t="s">
        <v>61</v>
      </c>
      <c r="I42" s="43" t="s">
        <v>62</v>
      </c>
      <c r="J42" s="43" t="s">
        <v>63</v>
      </c>
      <c r="K42" s="547" t="s">
        <v>108</v>
      </c>
      <c r="L42" s="548"/>
      <c r="M42" s="548"/>
      <c r="N42" s="548"/>
      <c r="O42" s="549"/>
    </row>
    <row r="43" spans="1:15" ht="36" x14ac:dyDescent="0.25">
      <c r="A43" s="43"/>
      <c r="B43" s="44">
        <v>1024557023</v>
      </c>
      <c r="C43" s="43" t="s">
        <v>176</v>
      </c>
      <c r="D43" s="44" t="s">
        <v>28</v>
      </c>
      <c r="E43" s="44" t="s">
        <v>156</v>
      </c>
      <c r="F43" s="44">
        <v>3</v>
      </c>
      <c r="G43" s="11" t="s">
        <v>60</v>
      </c>
      <c r="H43" s="43" t="s">
        <v>61</v>
      </c>
      <c r="I43" s="43" t="s">
        <v>62</v>
      </c>
      <c r="J43" s="43" t="s">
        <v>63</v>
      </c>
      <c r="K43" s="547" t="s">
        <v>108</v>
      </c>
      <c r="L43" s="548"/>
      <c r="M43" s="548"/>
      <c r="N43" s="548"/>
      <c r="O43" s="549"/>
    </row>
    <row r="44" spans="1:15" ht="36" x14ac:dyDescent="0.25">
      <c r="A44" s="43"/>
      <c r="B44" s="44">
        <v>1010183240</v>
      </c>
      <c r="C44" s="43" t="s">
        <v>266</v>
      </c>
      <c r="D44" s="44" t="s">
        <v>28</v>
      </c>
      <c r="E44" s="44" t="s">
        <v>156</v>
      </c>
      <c r="F44" s="44">
        <v>3</v>
      </c>
      <c r="G44" s="11" t="s">
        <v>60</v>
      </c>
      <c r="H44" s="43" t="s">
        <v>61</v>
      </c>
      <c r="I44" s="43" t="s">
        <v>62</v>
      </c>
      <c r="J44" s="43" t="s">
        <v>63</v>
      </c>
      <c r="K44" s="547" t="s">
        <v>108</v>
      </c>
      <c r="L44" s="548"/>
      <c r="M44" s="548"/>
      <c r="N44" s="548"/>
      <c r="O44" s="549"/>
    </row>
    <row r="45" spans="1:15" ht="36" x14ac:dyDescent="0.25">
      <c r="A45" s="43"/>
      <c r="B45" s="44">
        <v>1019021891</v>
      </c>
      <c r="C45" s="43" t="s">
        <v>80</v>
      </c>
      <c r="D45" s="44" t="s">
        <v>28</v>
      </c>
      <c r="E45" s="44" t="s">
        <v>156</v>
      </c>
      <c r="F45" s="44">
        <v>3</v>
      </c>
      <c r="G45" s="11" t="s">
        <v>60</v>
      </c>
      <c r="H45" s="43" t="s">
        <v>61</v>
      </c>
      <c r="I45" s="43" t="s">
        <v>62</v>
      </c>
      <c r="J45" s="43" t="s">
        <v>63</v>
      </c>
      <c r="K45" s="547" t="s">
        <v>108</v>
      </c>
      <c r="L45" s="548"/>
      <c r="M45" s="548"/>
      <c r="N45" s="548"/>
      <c r="O45" s="549"/>
    </row>
    <row r="46" spans="1:15" ht="36" x14ac:dyDescent="0.25">
      <c r="A46" s="43"/>
      <c r="B46" s="44">
        <v>21113625</v>
      </c>
      <c r="C46" s="43" t="s">
        <v>136</v>
      </c>
      <c r="D46" s="44" t="s">
        <v>28</v>
      </c>
      <c r="E46" s="44" t="s">
        <v>156</v>
      </c>
      <c r="F46" s="44">
        <v>3</v>
      </c>
      <c r="G46" s="11" t="s">
        <v>60</v>
      </c>
      <c r="H46" s="43" t="s">
        <v>61</v>
      </c>
      <c r="I46" s="43" t="s">
        <v>62</v>
      </c>
      <c r="J46" s="43" t="s">
        <v>63</v>
      </c>
      <c r="K46" s="547" t="s">
        <v>108</v>
      </c>
      <c r="L46" s="548"/>
      <c r="M46" s="548"/>
      <c r="N46" s="548"/>
      <c r="O46" s="549"/>
    </row>
    <row r="47" spans="1:15" ht="36" x14ac:dyDescent="0.25">
      <c r="A47" s="43"/>
      <c r="B47" s="44">
        <v>1030640658</v>
      </c>
      <c r="C47" s="43" t="s">
        <v>83</v>
      </c>
      <c r="D47" s="44" t="s">
        <v>28</v>
      </c>
      <c r="E47" s="44" t="s">
        <v>156</v>
      </c>
      <c r="F47" s="44">
        <v>3</v>
      </c>
      <c r="G47" s="11" t="s">
        <v>60</v>
      </c>
      <c r="H47" s="43" t="s">
        <v>61</v>
      </c>
      <c r="I47" s="43" t="s">
        <v>62</v>
      </c>
      <c r="J47" s="43" t="s">
        <v>63</v>
      </c>
      <c r="K47" s="547" t="s">
        <v>108</v>
      </c>
      <c r="L47" s="548"/>
      <c r="M47" s="548"/>
      <c r="N47" s="548"/>
      <c r="O47" s="549"/>
    </row>
    <row r="48" spans="1:15" ht="36" x14ac:dyDescent="0.25">
      <c r="A48" s="43"/>
      <c r="B48" s="44">
        <v>51957516</v>
      </c>
      <c r="C48" s="43" t="s">
        <v>137</v>
      </c>
      <c r="D48" s="44" t="s">
        <v>177</v>
      </c>
      <c r="E48" s="44" t="s">
        <v>178</v>
      </c>
      <c r="F48" s="44">
        <v>3</v>
      </c>
      <c r="G48" s="43" t="s">
        <v>198</v>
      </c>
      <c r="H48" s="43" t="s">
        <v>61</v>
      </c>
      <c r="I48" s="43" t="s">
        <v>62</v>
      </c>
      <c r="J48" s="43" t="s">
        <v>63</v>
      </c>
      <c r="K48" s="547" t="s">
        <v>108</v>
      </c>
      <c r="L48" s="548"/>
      <c r="M48" s="548"/>
      <c r="N48" s="548"/>
      <c r="O48" s="549"/>
    </row>
    <row r="49" spans="1:15" ht="36" x14ac:dyDescent="0.25">
      <c r="A49" s="43"/>
      <c r="B49" s="44">
        <v>52867025</v>
      </c>
      <c r="C49" s="43" t="s">
        <v>188</v>
      </c>
      <c r="D49" s="44" t="s">
        <v>28</v>
      </c>
      <c r="E49" s="44" t="s">
        <v>156</v>
      </c>
      <c r="F49" s="44">
        <v>3</v>
      </c>
      <c r="G49" s="11" t="s">
        <v>60</v>
      </c>
      <c r="H49" s="43" t="s">
        <v>61</v>
      </c>
      <c r="I49" s="43" t="s">
        <v>62</v>
      </c>
      <c r="J49" s="43" t="s">
        <v>63</v>
      </c>
      <c r="K49" s="547" t="s">
        <v>108</v>
      </c>
      <c r="L49" s="548"/>
      <c r="M49" s="548"/>
      <c r="N49" s="548"/>
      <c r="O49" s="549"/>
    </row>
    <row r="50" spans="1:15" ht="36" x14ac:dyDescent="0.25">
      <c r="A50" s="43"/>
      <c r="B50" s="44">
        <v>1030613704</v>
      </c>
      <c r="C50" s="43" t="s">
        <v>88</v>
      </c>
      <c r="D50" s="44" t="s">
        <v>28</v>
      </c>
      <c r="E50" s="44" t="s">
        <v>156</v>
      </c>
      <c r="F50" s="44">
        <v>3</v>
      </c>
      <c r="G50" s="11" t="s">
        <v>60</v>
      </c>
      <c r="H50" s="43" t="s">
        <v>61</v>
      </c>
      <c r="I50" s="43" t="s">
        <v>62</v>
      </c>
      <c r="J50" s="43" t="s">
        <v>63</v>
      </c>
      <c r="K50" s="547" t="s">
        <v>108</v>
      </c>
      <c r="L50" s="548"/>
      <c r="M50" s="548"/>
      <c r="N50" s="548"/>
      <c r="O50" s="549"/>
    </row>
    <row r="51" spans="1:15" ht="36" x14ac:dyDescent="0.25">
      <c r="A51" s="43"/>
      <c r="B51" s="44">
        <v>1024509623</v>
      </c>
      <c r="C51" s="43" t="s">
        <v>89</v>
      </c>
      <c r="D51" s="44" t="s">
        <v>28</v>
      </c>
      <c r="E51" s="44" t="s">
        <v>156</v>
      </c>
      <c r="F51" s="44">
        <v>3</v>
      </c>
      <c r="G51" s="11" t="s">
        <v>60</v>
      </c>
      <c r="H51" s="43" t="s">
        <v>61</v>
      </c>
      <c r="I51" s="43" t="s">
        <v>62</v>
      </c>
      <c r="J51" s="43" t="s">
        <v>63</v>
      </c>
      <c r="K51" s="547" t="s">
        <v>108</v>
      </c>
      <c r="L51" s="548"/>
      <c r="M51" s="548"/>
      <c r="N51" s="548"/>
      <c r="O51" s="549"/>
    </row>
    <row r="52" spans="1:15" ht="36" x14ac:dyDescent="0.25">
      <c r="A52" s="43"/>
      <c r="B52" s="44">
        <v>1022340299</v>
      </c>
      <c r="C52" s="43" t="s">
        <v>91</v>
      </c>
      <c r="D52" s="44" t="s">
        <v>28</v>
      </c>
      <c r="E52" s="44" t="s">
        <v>156</v>
      </c>
      <c r="F52" s="44">
        <v>3</v>
      </c>
      <c r="G52" s="11" t="s">
        <v>60</v>
      </c>
      <c r="H52" s="43" t="s">
        <v>61</v>
      </c>
      <c r="I52" s="43" t="s">
        <v>62</v>
      </c>
      <c r="J52" s="43" t="s">
        <v>63</v>
      </c>
      <c r="K52" s="547" t="s">
        <v>108</v>
      </c>
      <c r="L52" s="548"/>
      <c r="M52" s="548"/>
      <c r="N52" s="548"/>
      <c r="O52" s="549"/>
    </row>
    <row r="53" spans="1:15" ht="36" x14ac:dyDescent="0.25">
      <c r="A53" s="43"/>
      <c r="B53" s="44">
        <v>1031138889</v>
      </c>
      <c r="C53" s="43" t="s">
        <v>93</v>
      </c>
      <c r="D53" s="44" t="s">
        <v>28</v>
      </c>
      <c r="E53" s="44" t="s">
        <v>156</v>
      </c>
      <c r="F53" s="44">
        <v>3</v>
      </c>
      <c r="G53" s="11" t="s">
        <v>60</v>
      </c>
      <c r="H53" s="43" t="s">
        <v>61</v>
      </c>
      <c r="I53" s="43" t="s">
        <v>62</v>
      </c>
      <c r="J53" s="43" t="s">
        <v>63</v>
      </c>
      <c r="K53" s="547" t="s">
        <v>108</v>
      </c>
      <c r="L53" s="548"/>
      <c r="M53" s="548"/>
      <c r="N53" s="548"/>
      <c r="O53" s="549"/>
    </row>
  </sheetData>
  <sheetProtection algorithmName="SHA-512" hashValue="23ZqVVP2nWfTWiVSZ2Mi7a08jmpsyOlSJqr8W719p4BbjtZKbidzopWjuUswEKkyzZWx3/ckys1q+tscq4ylwQ==" saltValue="wrtsZHbqkfDXm239k2rjlA==" spinCount="100000" sheet="1" objects="1" scenarios="1"/>
  <mergeCells count="69">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4:O44"/>
    <mergeCell ref="K45:O45"/>
    <mergeCell ref="K46:O46"/>
    <mergeCell ref="K47:O47"/>
    <mergeCell ref="K48:O48"/>
    <mergeCell ref="K49:O49"/>
    <mergeCell ref="K50:O50"/>
    <mergeCell ref="K51:O51"/>
    <mergeCell ref="K52:O52"/>
    <mergeCell ref="K53:O53"/>
  </mergeCells>
  <pageMargins left="0.7" right="0.7" top="0.75" bottom="0.75" header="0.3" footer="0.3"/>
  <pageSetup scale="51"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D332-52E2-47F7-BBB9-8673C4759804}">
  <sheetPr codeName="Hoja18">
    <tabColor theme="5" tint="0.59999389629810485"/>
    <pageSetUpPr fitToPage="1"/>
  </sheetPr>
  <dimension ref="A1:O37"/>
  <sheetViews>
    <sheetView view="pageBreakPreview" topLeftCell="A24" zoomScale="60" zoomScaleNormal="100" workbookViewId="0">
      <selection activeCell="J5" sqref="J5:K5"/>
    </sheetView>
  </sheetViews>
  <sheetFormatPr baseColWidth="10" defaultColWidth="9.140625" defaultRowHeight="15" x14ac:dyDescent="0.25"/>
  <cols>
    <col min="2" max="2" width="14.7109375" customWidth="1"/>
    <col min="3" max="3" width="13.85546875" customWidth="1"/>
    <col min="4" max="4" width="19.5703125" customWidth="1"/>
    <col min="9" max="9" width="18" customWidth="1"/>
    <col min="11" max="11" width="20.42578125" customWidth="1"/>
    <col min="12" max="12" width="12.140625" customWidth="1"/>
    <col min="13" max="13" width="13" customWidth="1"/>
    <col min="14" max="14" width="13.42578125" customWidth="1"/>
    <col min="15" max="15" width="15.5703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3" customHeight="1" x14ac:dyDescent="0.25">
      <c r="A5" s="522" t="s">
        <v>12</v>
      </c>
      <c r="B5" s="522"/>
      <c r="C5" s="523" t="s">
        <v>13</v>
      </c>
      <c r="D5" s="523"/>
      <c r="E5" s="523"/>
      <c r="F5" s="522" t="s">
        <v>14</v>
      </c>
      <c r="G5" s="522"/>
      <c r="H5" s="522"/>
      <c r="I5" s="522"/>
      <c r="J5" s="528">
        <v>3</v>
      </c>
      <c r="K5" s="528"/>
      <c r="L5" s="4" t="s">
        <v>15</v>
      </c>
      <c r="M5" s="529">
        <v>45835</v>
      </c>
      <c r="N5" s="528"/>
      <c r="O5" s="528"/>
    </row>
    <row r="6" spans="1:15" ht="30.75" customHeight="1" x14ac:dyDescent="0.25">
      <c r="A6" s="522" t="s">
        <v>16</v>
      </c>
      <c r="B6" s="522"/>
      <c r="C6" s="523" t="s">
        <v>180</v>
      </c>
      <c r="D6" s="523"/>
      <c r="E6" s="523"/>
      <c r="F6" s="522" t="s">
        <v>18</v>
      </c>
      <c r="G6" s="522"/>
      <c r="H6" s="522"/>
      <c r="I6" s="522"/>
      <c r="J6" s="528" t="s">
        <v>301</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302</v>
      </c>
      <c r="B9" s="540"/>
      <c r="C9" s="540"/>
      <c r="D9" s="540"/>
      <c r="E9" s="540"/>
      <c r="F9" s="540"/>
      <c r="G9" s="540"/>
      <c r="H9" s="540"/>
      <c r="I9" s="540"/>
      <c r="J9" s="540"/>
      <c r="K9" s="540"/>
      <c r="L9" s="540"/>
      <c r="M9" s="540"/>
      <c r="N9" s="540"/>
      <c r="O9" s="540"/>
    </row>
    <row r="10" spans="1:15" ht="27"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42.75" customHeight="1" x14ac:dyDescent="0.25">
      <c r="A11" s="528" t="s">
        <v>303</v>
      </c>
      <c r="B11" s="528"/>
      <c r="C11" s="528">
        <v>470</v>
      </c>
      <c r="D11" s="528"/>
      <c r="E11" s="528">
        <v>7</v>
      </c>
      <c r="F11" s="528"/>
      <c r="G11" s="528" t="s">
        <v>263</v>
      </c>
      <c r="H11" s="528"/>
      <c r="I11" s="528"/>
      <c r="J11" s="528"/>
      <c r="K11" s="528"/>
      <c r="L11" s="528"/>
      <c r="M11" s="527" t="s">
        <v>304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6.75" customHeight="1" x14ac:dyDescent="0.25">
      <c r="A13" s="528" t="s">
        <v>305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306</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307</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ht="32.2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5" ht="35.25" customHeight="1" x14ac:dyDescent="0.25">
      <c r="A36" s="551"/>
      <c r="B36" s="551"/>
      <c r="C36" s="551"/>
      <c r="D36" s="20" t="s">
        <v>51</v>
      </c>
      <c r="E36" s="20" t="s">
        <v>52</v>
      </c>
      <c r="F36" s="20" t="s">
        <v>24</v>
      </c>
      <c r="G36" s="20" t="s">
        <v>25</v>
      </c>
      <c r="H36" s="20" t="s">
        <v>53</v>
      </c>
      <c r="I36" s="551"/>
      <c r="J36" s="551"/>
      <c r="K36" s="20" t="s">
        <v>54</v>
      </c>
      <c r="L36" s="20" t="s">
        <v>55</v>
      </c>
      <c r="M36" s="20" t="s">
        <v>56</v>
      </c>
      <c r="N36" s="20" t="s">
        <v>57</v>
      </c>
      <c r="O36" s="20" t="s">
        <v>58</v>
      </c>
    </row>
    <row r="37" spans="1:15" x14ac:dyDescent="0.25">
      <c r="A37" s="556" t="s">
        <v>285</v>
      </c>
      <c r="B37" s="556"/>
      <c r="C37" s="556"/>
      <c r="D37" s="556"/>
      <c r="E37" s="556"/>
      <c r="F37" s="556"/>
      <c r="G37" s="556"/>
      <c r="H37" s="556"/>
      <c r="I37" s="556"/>
      <c r="J37" s="556"/>
      <c r="K37" s="556"/>
      <c r="L37" s="556"/>
      <c r="M37" s="556"/>
      <c r="N37" s="556"/>
      <c r="O37" s="556"/>
    </row>
  </sheetData>
  <sheetProtection algorithmName="SHA-512" hashValue="ovuB1xdQd0RK47QlOLU/Sldu1Rjo1zjMgnV3iN7eWIqbYvYRh6NL53bWFCZD4jDVIGHoLJzcu6+iTUVXDQYySg==" saltValue="NSVPJlYufaEe2G7IPVW3oA==" spinCount="100000" sheet="1" objects="1" scenarios="1"/>
  <mergeCells count="54">
    <mergeCell ref="A37:O37"/>
    <mergeCell ref="K35:O35"/>
    <mergeCell ref="A35:A36"/>
    <mergeCell ref="B35:B36"/>
    <mergeCell ref="C35:C36"/>
    <mergeCell ref="D35:G35"/>
    <mergeCell ref="I35:I36"/>
    <mergeCell ref="J35:J36"/>
    <mergeCell ref="A31:H31"/>
    <mergeCell ref="I31:O31"/>
    <mergeCell ref="A32:O32"/>
    <mergeCell ref="A13:O13"/>
    <mergeCell ref="A14:O14"/>
    <mergeCell ref="A15:O27"/>
    <mergeCell ref="A28:O28"/>
    <mergeCell ref="A29:O29"/>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30:H30"/>
    <mergeCell ref="I30:O30"/>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6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5A8F-B50B-48F6-8DC0-1B8260B8BDF8}">
  <sheetPr codeName="Hoja19">
    <tabColor theme="5" tint="0.59999389629810485"/>
    <pageSetUpPr fitToPage="1"/>
  </sheetPr>
  <dimension ref="A1:O37"/>
  <sheetViews>
    <sheetView view="pageBreakPreview" zoomScale="60" zoomScaleNormal="100" workbookViewId="0">
      <selection activeCell="J5" sqref="J5:K5"/>
    </sheetView>
  </sheetViews>
  <sheetFormatPr baseColWidth="10" defaultColWidth="9.140625" defaultRowHeight="15" x14ac:dyDescent="0.25"/>
  <cols>
    <col min="2" max="2" width="15.5703125" customWidth="1"/>
    <col min="3" max="3" width="15.140625" customWidth="1"/>
    <col min="4" max="4" width="31.42578125" customWidth="1"/>
    <col min="9" max="9" width="21.28515625" customWidth="1"/>
    <col min="11" max="11" width="19.5703125" customWidth="1"/>
    <col min="12" max="12" width="12.28515625" customWidth="1"/>
    <col min="13" max="13" width="14.140625" customWidth="1"/>
    <col min="14" max="14" width="13.7109375" customWidth="1"/>
    <col min="15" max="15" width="18.42578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1.75" customHeight="1" x14ac:dyDescent="0.25">
      <c r="A5" s="522" t="s">
        <v>12</v>
      </c>
      <c r="B5" s="522"/>
      <c r="C5" s="523" t="s">
        <v>13</v>
      </c>
      <c r="D5" s="523"/>
      <c r="E5" s="523"/>
      <c r="F5" s="522" t="s">
        <v>14</v>
      </c>
      <c r="G5" s="522"/>
      <c r="H5" s="522"/>
      <c r="I5" s="522"/>
      <c r="J5" s="528">
        <v>3</v>
      </c>
      <c r="K5" s="528"/>
      <c r="L5" s="4" t="s">
        <v>15</v>
      </c>
      <c r="M5" s="529">
        <v>45835</v>
      </c>
      <c r="N5" s="528"/>
      <c r="O5" s="528"/>
    </row>
    <row r="6" spans="1:15" ht="23.25" customHeight="1" x14ac:dyDescent="0.25">
      <c r="A6" s="522" t="s">
        <v>16</v>
      </c>
      <c r="B6" s="522"/>
      <c r="C6" s="523" t="s">
        <v>180</v>
      </c>
      <c r="D6" s="523"/>
      <c r="E6" s="523"/>
      <c r="F6" s="522" t="s">
        <v>18</v>
      </c>
      <c r="G6" s="522"/>
      <c r="H6" s="522"/>
      <c r="I6" s="522"/>
      <c r="J6" s="528" t="s">
        <v>308</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309</v>
      </c>
      <c r="B9" s="540"/>
      <c r="C9" s="540"/>
      <c r="D9" s="540"/>
      <c r="E9" s="540"/>
      <c r="F9" s="540"/>
      <c r="G9" s="540"/>
      <c r="H9" s="540"/>
      <c r="I9" s="540"/>
      <c r="J9" s="540"/>
      <c r="K9" s="540"/>
      <c r="L9" s="540"/>
      <c r="M9" s="540"/>
      <c r="N9" s="540"/>
      <c r="O9" s="540"/>
    </row>
    <row r="10" spans="1:15" ht="24.7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41.25" customHeight="1" x14ac:dyDescent="0.25">
      <c r="A11" s="528" t="s">
        <v>303</v>
      </c>
      <c r="B11" s="528"/>
      <c r="C11" s="528">
        <v>470</v>
      </c>
      <c r="D11" s="528"/>
      <c r="E11" s="528">
        <v>7</v>
      </c>
      <c r="F11" s="528"/>
      <c r="G11" s="528" t="s">
        <v>263</v>
      </c>
      <c r="H11" s="528"/>
      <c r="I11" s="528"/>
      <c r="J11" s="528"/>
      <c r="K11" s="528"/>
      <c r="L11" s="528"/>
      <c r="M11" s="527" t="s">
        <v>304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x14ac:dyDescent="0.25">
      <c r="A13" s="528" t="s">
        <v>305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306</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307</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ht="34.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5" ht="43.5" customHeight="1" x14ac:dyDescent="0.25">
      <c r="A36" s="551"/>
      <c r="B36" s="551"/>
      <c r="C36" s="551"/>
      <c r="D36" s="20" t="s">
        <v>51</v>
      </c>
      <c r="E36" s="20" t="s">
        <v>52</v>
      </c>
      <c r="F36" s="20" t="s">
        <v>24</v>
      </c>
      <c r="G36" s="20" t="s">
        <v>25</v>
      </c>
      <c r="H36" s="20" t="s">
        <v>53</v>
      </c>
      <c r="I36" s="551"/>
      <c r="J36" s="551"/>
      <c r="K36" s="20" t="s">
        <v>54</v>
      </c>
      <c r="L36" s="20" t="s">
        <v>55</v>
      </c>
      <c r="M36" s="20" t="s">
        <v>56</v>
      </c>
      <c r="N36" s="20" t="s">
        <v>57</v>
      </c>
      <c r="O36" s="20" t="s">
        <v>58</v>
      </c>
    </row>
    <row r="37" spans="1:15" x14ac:dyDescent="0.25">
      <c r="A37" s="556" t="s">
        <v>285</v>
      </c>
      <c r="B37" s="556"/>
      <c r="C37" s="556"/>
      <c r="D37" s="556"/>
      <c r="E37" s="556"/>
      <c r="F37" s="556"/>
      <c r="G37" s="556"/>
      <c r="H37" s="556"/>
      <c r="I37" s="556"/>
      <c r="J37" s="556"/>
      <c r="K37" s="556"/>
      <c r="L37" s="556"/>
      <c r="M37" s="556"/>
      <c r="N37" s="556"/>
      <c r="O37" s="556"/>
    </row>
  </sheetData>
  <sheetProtection algorithmName="SHA-512" hashValue="lfz8higgXSKvyKwvT/uhDzVBtLtTTCwXHfjpHvyXgqMLsybCnFEofyGgCdZndwxMDGWwLhhjoKdLisix/2HgQw==" saltValue="ZlZIPSkN5UW+b2qBV/CQnQ==" spinCount="100000" sheet="1" objects="1" scenarios="1"/>
  <mergeCells count="54">
    <mergeCell ref="A37:O37"/>
    <mergeCell ref="K35:O35"/>
    <mergeCell ref="A35:A36"/>
    <mergeCell ref="B35:B36"/>
    <mergeCell ref="C35:C36"/>
    <mergeCell ref="D35:G35"/>
    <mergeCell ref="I35:I36"/>
    <mergeCell ref="J35:J36"/>
    <mergeCell ref="A31:H31"/>
    <mergeCell ref="I31:O31"/>
    <mergeCell ref="A32:O32"/>
    <mergeCell ref="A13:O13"/>
    <mergeCell ref="A14:O14"/>
    <mergeCell ref="A15:O27"/>
    <mergeCell ref="A28:O28"/>
    <mergeCell ref="A29:O29"/>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30:H30"/>
    <mergeCell ref="I30:O30"/>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6"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DE2A-46E5-44FA-84B3-A2B02BD5A3F9}">
  <sheetPr codeName="Hoja20">
    <tabColor theme="5" tint="0.59999389629810485"/>
    <pageSetUpPr fitToPage="1"/>
  </sheetPr>
  <dimension ref="A1:O37"/>
  <sheetViews>
    <sheetView view="pageBreakPreview" topLeftCell="A21" zoomScale="60" zoomScaleNormal="100" workbookViewId="0">
      <selection activeCell="M41" sqref="M41"/>
    </sheetView>
  </sheetViews>
  <sheetFormatPr baseColWidth="10" defaultColWidth="9.140625" defaultRowHeight="15" x14ac:dyDescent="0.25"/>
  <cols>
    <col min="2" max="2" width="16.5703125" customWidth="1"/>
    <col min="3" max="3" width="15.7109375" customWidth="1"/>
    <col min="4" max="4" width="21.28515625" customWidth="1"/>
    <col min="9" max="9" width="19.140625" customWidth="1"/>
    <col min="10" max="10" width="14.140625" customWidth="1"/>
    <col min="11" max="11" width="14.85546875" customWidth="1"/>
    <col min="12" max="12" width="14" customWidth="1"/>
    <col min="13" max="13" width="14.42578125" customWidth="1"/>
    <col min="14" max="14" width="13.7109375" customWidth="1"/>
    <col min="15" max="15" width="18"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4" customHeight="1" x14ac:dyDescent="0.25">
      <c r="A5" s="522" t="s">
        <v>12</v>
      </c>
      <c r="B5" s="522"/>
      <c r="C5" s="523" t="s">
        <v>13</v>
      </c>
      <c r="D5" s="523"/>
      <c r="E5" s="523"/>
      <c r="F5" s="522" t="s">
        <v>14</v>
      </c>
      <c r="G5" s="522"/>
      <c r="H5" s="522"/>
      <c r="I5" s="522"/>
      <c r="J5" s="528">
        <v>3</v>
      </c>
      <c r="K5" s="528"/>
      <c r="L5" s="4" t="s">
        <v>15</v>
      </c>
      <c r="M5" s="529">
        <v>45835</v>
      </c>
      <c r="N5" s="528"/>
      <c r="O5" s="528"/>
    </row>
    <row r="6" spans="1:15" ht="27.75" customHeight="1" x14ac:dyDescent="0.25">
      <c r="A6" s="522" t="s">
        <v>16</v>
      </c>
      <c r="B6" s="522"/>
      <c r="C6" s="523" t="s">
        <v>180</v>
      </c>
      <c r="D6" s="523"/>
      <c r="E6" s="523"/>
      <c r="F6" s="522" t="s">
        <v>18</v>
      </c>
      <c r="G6" s="522"/>
      <c r="H6" s="522"/>
      <c r="I6" s="522"/>
      <c r="J6" s="528" t="s">
        <v>310</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311</v>
      </c>
      <c r="B9" s="540"/>
      <c r="C9" s="540"/>
      <c r="D9" s="540"/>
      <c r="E9" s="540"/>
      <c r="F9" s="540"/>
      <c r="G9" s="540"/>
      <c r="H9" s="540"/>
      <c r="I9" s="540"/>
      <c r="J9" s="540"/>
      <c r="K9" s="540"/>
      <c r="L9" s="540"/>
      <c r="M9" s="540"/>
      <c r="N9" s="540"/>
      <c r="O9" s="540"/>
    </row>
    <row r="10" spans="1:15" ht="24.7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9" customHeight="1" x14ac:dyDescent="0.25">
      <c r="A11" s="528" t="s">
        <v>303</v>
      </c>
      <c r="B11" s="528"/>
      <c r="C11" s="528">
        <v>470</v>
      </c>
      <c r="D11" s="528"/>
      <c r="E11" s="528">
        <v>7</v>
      </c>
      <c r="F11" s="528"/>
      <c r="G11" s="528" t="s">
        <v>263</v>
      </c>
      <c r="H11" s="528"/>
      <c r="I11" s="528"/>
      <c r="J11" s="528"/>
      <c r="K11" s="528"/>
      <c r="L11" s="528"/>
      <c r="M11" s="527" t="s">
        <v>304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x14ac:dyDescent="0.25">
      <c r="A13" s="528" t="s">
        <v>305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306</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307</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ht="35.25" customHeight="1" x14ac:dyDescent="0.25">
      <c r="A35" s="554" t="s">
        <v>43</v>
      </c>
      <c r="B35" s="554" t="s">
        <v>44</v>
      </c>
      <c r="C35" s="554" t="s">
        <v>45</v>
      </c>
      <c r="D35" s="554" t="s">
        <v>46</v>
      </c>
      <c r="E35" s="554"/>
      <c r="F35" s="554"/>
      <c r="G35" s="554"/>
      <c r="H35" s="114" t="s">
        <v>47</v>
      </c>
      <c r="I35" s="554" t="s">
        <v>48</v>
      </c>
      <c r="J35" s="554" t="s">
        <v>49</v>
      </c>
      <c r="K35" s="554" t="s">
        <v>50</v>
      </c>
      <c r="L35" s="554"/>
      <c r="M35" s="554"/>
      <c r="N35" s="554"/>
      <c r="O35" s="554"/>
    </row>
    <row r="36" spans="1:15" ht="42.75" customHeight="1" x14ac:dyDescent="0.25">
      <c r="A36" s="554"/>
      <c r="B36" s="554"/>
      <c r="C36" s="554"/>
      <c r="D36" s="114" t="s">
        <v>51</v>
      </c>
      <c r="E36" s="114" t="s">
        <v>52</v>
      </c>
      <c r="F36" s="114" t="s">
        <v>24</v>
      </c>
      <c r="G36" s="114" t="s">
        <v>25</v>
      </c>
      <c r="H36" s="114" t="s">
        <v>53</v>
      </c>
      <c r="I36" s="554"/>
      <c r="J36" s="554"/>
      <c r="K36" s="114" t="s">
        <v>54</v>
      </c>
      <c r="L36" s="114" t="s">
        <v>55</v>
      </c>
      <c r="M36" s="114" t="s">
        <v>56</v>
      </c>
      <c r="N36" s="114" t="s">
        <v>57</v>
      </c>
      <c r="O36" s="114" t="s">
        <v>58</v>
      </c>
    </row>
    <row r="37" spans="1:15" x14ac:dyDescent="0.25">
      <c r="A37" s="556" t="s">
        <v>285</v>
      </c>
      <c r="B37" s="556"/>
      <c r="C37" s="556"/>
      <c r="D37" s="556"/>
      <c r="E37" s="556"/>
      <c r="F37" s="556"/>
      <c r="G37" s="556"/>
      <c r="H37" s="556"/>
      <c r="I37" s="556"/>
      <c r="J37" s="556"/>
      <c r="K37" s="556"/>
      <c r="L37" s="556"/>
      <c r="M37" s="556"/>
      <c r="N37" s="556"/>
      <c r="O37" s="556"/>
    </row>
  </sheetData>
  <sheetProtection algorithmName="SHA-512" hashValue="wHuLbuu6XE70WDVF886xd4Xrp2UxSL9AR2GDG6uiFjQPuG2ofG+Iyqlf95wiTDeixJFeWXygFW/R2QSmJx1NaA==" saltValue="hhbFYIhUJdtKV8vKu+uuIg==" spinCount="100000" sheet="1" objects="1" scenarios="1"/>
  <mergeCells count="54">
    <mergeCell ref="A37:O37"/>
    <mergeCell ref="K35:O35"/>
    <mergeCell ref="A35:A36"/>
    <mergeCell ref="B35:B36"/>
    <mergeCell ref="C35:C36"/>
    <mergeCell ref="D35:G35"/>
    <mergeCell ref="I35:I36"/>
    <mergeCell ref="J35:J36"/>
    <mergeCell ref="A31:H31"/>
    <mergeCell ref="I31:O31"/>
    <mergeCell ref="A32:O32"/>
    <mergeCell ref="A13:O13"/>
    <mergeCell ref="A14:O14"/>
    <mergeCell ref="A15:O27"/>
    <mergeCell ref="A28:O28"/>
    <mergeCell ref="A29:O29"/>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30:H30"/>
    <mergeCell ref="I30:O30"/>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8"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C905F-5099-489A-B0A8-75DBDB074E42}">
  <sheetPr codeName="Hoja21">
    <tabColor theme="4" tint="0.59999389629810485"/>
    <pageSetUpPr fitToPage="1"/>
  </sheetPr>
  <dimension ref="A1:O38"/>
  <sheetViews>
    <sheetView view="pageBreakPreview" topLeftCell="A29" zoomScale="60" zoomScaleNormal="100" workbookViewId="0">
      <selection activeCell="A15" sqref="A15:O27"/>
    </sheetView>
  </sheetViews>
  <sheetFormatPr baseColWidth="10" defaultColWidth="9.140625" defaultRowHeight="15" x14ac:dyDescent="0.25"/>
  <cols>
    <col min="2" max="2" width="15.85546875" customWidth="1"/>
    <col min="3" max="3" width="18.140625" customWidth="1"/>
    <col min="4" max="4" width="17.42578125" customWidth="1"/>
    <col min="7" max="7" width="31.140625" customWidth="1"/>
    <col min="9" max="9" width="17.42578125" customWidth="1"/>
    <col min="10" max="10" width="14.85546875" customWidth="1"/>
    <col min="11" max="11" width="15.42578125" customWidth="1"/>
    <col min="12" max="12" width="15.85546875" customWidth="1"/>
    <col min="13" max="13" width="15.42578125" customWidth="1"/>
    <col min="14" max="14" width="14.5703125" customWidth="1"/>
    <col min="15" max="15" width="14.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 customHeight="1" x14ac:dyDescent="0.25">
      <c r="A5" s="522" t="s">
        <v>12</v>
      </c>
      <c r="B5" s="522"/>
      <c r="C5" s="523" t="s">
        <v>13</v>
      </c>
      <c r="D5" s="523"/>
      <c r="E5" s="523"/>
      <c r="F5" s="522" t="s">
        <v>14</v>
      </c>
      <c r="G5" s="522"/>
      <c r="H5" s="522"/>
      <c r="I5" s="522"/>
      <c r="J5" s="528">
        <v>3</v>
      </c>
      <c r="K5" s="528"/>
      <c r="L5" s="4" t="s">
        <v>15</v>
      </c>
      <c r="M5" s="529">
        <v>45835</v>
      </c>
      <c r="N5" s="528"/>
      <c r="O5" s="528"/>
    </row>
    <row r="6" spans="1:15" ht="31.5" customHeight="1" x14ac:dyDescent="0.25">
      <c r="A6" s="522" t="s">
        <v>16</v>
      </c>
      <c r="B6" s="522"/>
      <c r="C6" s="523" t="s">
        <v>180</v>
      </c>
      <c r="D6" s="523"/>
      <c r="E6" s="523"/>
      <c r="F6" s="522" t="s">
        <v>18</v>
      </c>
      <c r="G6" s="522"/>
      <c r="H6" s="522"/>
      <c r="I6" s="522"/>
      <c r="J6" s="528" t="s">
        <v>312</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313</v>
      </c>
      <c r="B9" s="540"/>
      <c r="C9" s="540"/>
      <c r="D9" s="540"/>
      <c r="E9" s="540"/>
      <c r="F9" s="540"/>
      <c r="G9" s="540"/>
      <c r="H9" s="540"/>
      <c r="I9" s="540"/>
      <c r="J9" s="540"/>
      <c r="K9" s="540"/>
      <c r="L9" s="540"/>
      <c r="M9" s="540"/>
      <c r="N9" s="540"/>
      <c r="O9" s="540"/>
    </row>
    <row r="10" spans="1:15" ht="37.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45" customHeight="1" x14ac:dyDescent="0.25">
      <c r="A11" s="528" t="s">
        <v>303</v>
      </c>
      <c r="B11" s="528"/>
      <c r="C11" s="528">
        <v>470</v>
      </c>
      <c r="D11" s="528"/>
      <c r="E11" s="528">
        <v>7</v>
      </c>
      <c r="F11" s="528"/>
      <c r="G11" s="528" t="s">
        <v>263</v>
      </c>
      <c r="H11" s="528"/>
      <c r="I11" s="528"/>
      <c r="J11" s="528"/>
      <c r="K11" s="528"/>
      <c r="L11" s="528"/>
      <c r="M11" s="527" t="s">
        <v>304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x14ac:dyDescent="0.25">
      <c r="A13" s="528" t="s">
        <v>314</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315</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307</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9"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3.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40.5" customHeight="1" x14ac:dyDescent="0.25">
      <c r="A38" s="43">
        <v>1</v>
      </c>
      <c r="B38" s="44">
        <v>13700680</v>
      </c>
      <c r="C38" s="43" t="s">
        <v>316</v>
      </c>
      <c r="D38" s="44" t="s">
        <v>177</v>
      </c>
      <c r="E38" s="44" t="s">
        <v>178</v>
      </c>
      <c r="F38" s="44">
        <v>5</v>
      </c>
      <c r="G38" s="43" t="s">
        <v>198</v>
      </c>
      <c r="H38" s="43" t="s">
        <v>61</v>
      </c>
      <c r="I38" s="43" t="s">
        <v>62</v>
      </c>
      <c r="J38" s="43" t="s">
        <v>63</v>
      </c>
      <c r="K38" s="148"/>
      <c r="L38" s="43"/>
      <c r="M38" s="43"/>
      <c r="N38" s="43"/>
      <c r="O38" s="43"/>
    </row>
  </sheetData>
  <sheetProtection algorithmName="SHA-512" hashValue="vgdbSqpUv7CCJ74yU3a+hu4gzYCsX5y6JVg4XUdbic9mm2owhY3IGbNFzd2CUflBVNP1nB8Di2hh+UJ98nCYGQ==" saltValue="wzoA5mEWcPu3qnNetX0syw=="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3"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17CE3-C319-4730-9518-042E632A97A1}">
  <sheetPr codeName="Hoja22">
    <tabColor theme="4" tint="0.59999389629810485"/>
    <pageSetUpPr fitToPage="1"/>
  </sheetPr>
  <dimension ref="A1:P43"/>
  <sheetViews>
    <sheetView view="pageBreakPreview" topLeftCell="A35" zoomScale="60" zoomScaleNormal="100" workbookViewId="0">
      <selection activeCell="K45" sqref="K45"/>
    </sheetView>
  </sheetViews>
  <sheetFormatPr baseColWidth="10" defaultColWidth="9.140625" defaultRowHeight="15" x14ac:dyDescent="0.25"/>
  <cols>
    <col min="2" max="2" width="16.42578125" customWidth="1"/>
    <col min="3" max="3" width="21.85546875" customWidth="1"/>
    <col min="4" max="4" width="19.42578125" customWidth="1"/>
    <col min="7" max="7" width="24" customWidth="1"/>
    <col min="9" max="9" width="18.85546875" customWidth="1"/>
    <col min="10" max="10" width="13.7109375" customWidth="1"/>
    <col min="11" max="11" width="17.28515625" customWidth="1"/>
    <col min="12" max="12" width="19.42578125" customWidth="1"/>
    <col min="13" max="13" width="14.7109375" customWidth="1"/>
    <col min="14" max="14" width="13.28515625" customWidth="1"/>
    <col min="15" max="15" width="14.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6.25" customHeight="1" x14ac:dyDescent="0.25">
      <c r="A5" s="522" t="s">
        <v>12</v>
      </c>
      <c r="B5" s="522"/>
      <c r="C5" s="523" t="s">
        <v>13</v>
      </c>
      <c r="D5" s="523"/>
      <c r="E5" s="523"/>
      <c r="F5" s="522" t="s">
        <v>14</v>
      </c>
      <c r="G5" s="522"/>
      <c r="H5" s="522"/>
      <c r="I5" s="522"/>
      <c r="J5" s="528">
        <v>3</v>
      </c>
      <c r="K5" s="528"/>
      <c r="L5" s="4" t="s">
        <v>15</v>
      </c>
      <c r="M5" s="529">
        <v>45835</v>
      </c>
      <c r="N5" s="528"/>
      <c r="O5" s="528"/>
    </row>
    <row r="6" spans="1:15" ht="24" customHeight="1" x14ac:dyDescent="0.25">
      <c r="A6" s="522" t="s">
        <v>16</v>
      </c>
      <c r="B6" s="522"/>
      <c r="C6" s="523" t="s">
        <v>17</v>
      </c>
      <c r="D6" s="523"/>
      <c r="E6" s="523"/>
      <c r="F6" s="522" t="s">
        <v>18</v>
      </c>
      <c r="G6" s="522"/>
      <c r="H6" s="522"/>
      <c r="I6" s="522"/>
      <c r="J6" s="528" t="s">
        <v>95</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317</v>
      </c>
      <c r="B9" s="540"/>
      <c r="C9" s="540"/>
      <c r="D9" s="540"/>
      <c r="E9" s="540"/>
      <c r="F9" s="540"/>
      <c r="G9" s="540"/>
      <c r="H9" s="540"/>
      <c r="I9" s="540"/>
      <c r="J9" s="540"/>
      <c r="K9" s="540"/>
      <c r="L9" s="540"/>
      <c r="M9" s="540"/>
      <c r="N9" s="540"/>
      <c r="O9" s="540"/>
    </row>
    <row r="10" spans="1:15" ht="33.7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15" customHeight="1" x14ac:dyDescent="0.25">
      <c r="A11" s="528" t="s">
        <v>318</v>
      </c>
      <c r="B11" s="528"/>
      <c r="C11" s="528">
        <v>480</v>
      </c>
      <c r="D11" s="528"/>
      <c r="E11" s="528">
        <v>15</v>
      </c>
      <c r="F11" s="528"/>
      <c r="G11" s="528" t="s">
        <v>263</v>
      </c>
      <c r="H11" s="528"/>
      <c r="I11" s="528"/>
      <c r="J11" s="528"/>
      <c r="K11" s="528"/>
      <c r="L11" s="528"/>
      <c r="M11" s="527" t="s">
        <v>319</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7" customHeight="1" x14ac:dyDescent="0.25">
      <c r="A13" s="528" t="s">
        <v>320</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321</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40.5" customHeight="1" x14ac:dyDescent="0.25">
      <c r="A31" s="558" t="s">
        <v>322</v>
      </c>
      <c r="B31" s="558"/>
      <c r="C31" s="558"/>
      <c r="D31" s="558"/>
      <c r="E31" s="558"/>
      <c r="F31" s="558"/>
      <c r="G31" s="558"/>
      <c r="H31" s="558"/>
      <c r="I31" s="536" t="s">
        <v>323</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6" x14ac:dyDescent="0.25">
      <c r="A33" s="536" t="s">
        <v>41</v>
      </c>
      <c r="B33" s="536"/>
      <c r="C33" s="536"/>
      <c r="D33" s="536"/>
      <c r="E33" s="536"/>
      <c r="F33" s="536"/>
      <c r="G33" s="536"/>
      <c r="H33" s="536"/>
      <c r="I33" s="536"/>
      <c r="J33" s="536"/>
      <c r="K33" s="536"/>
      <c r="L33" s="536"/>
      <c r="M33" s="536"/>
      <c r="N33" s="536"/>
      <c r="O33" s="536"/>
    </row>
    <row r="34" spans="1:16" x14ac:dyDescent="0.25">
      <c r="A34" s="545"/>
      <c r="B34" s="546"/>
      <c r="C34" s="546"/>
      <c r="D34" s="546"/>
      <c r="E34" s="546"/>
      <c r="F34" s="546"/>
      <c r="G34" s="546"/>
      <c r="H34" s="546"/>
      <c r="I34" s="546"/>
      <c r="J34" s="546"/>
      <c r="K34" s="546"/>
      <c r="L34" s="546"/>
      <c r="M34" s="546"/>
      <c r="N34" s="546"/>
      <c r="O34" s="546"/>
    </row>
    <row r="35" spans="1:16" x14ac:dyDescent="0.25">
      <c r="A35" s="550" t="s">
        <v>42</v>
      </c>
      <c r="B35" s="550"/>
      <c r="C35" s="550"/>
      <c r="D35" s="550"/>
      <c r="E35" s="550"/>
      <c r="F35" s="550"/>
      <c r="G35" s="550"/>
      <c r="H35" s="550"/>
      <c r="I35" s="550"/>
      <c r="J35" s="550"/>
      <c r="K35" s="550"/>
      <c r="L35" s="550"/>
      <c r="M35" s="550"/>
      <c r="N35" s="550"/>
      <c r="O35" s="550"/>
    </row>
    <row r="36" spans="1:16" ht="37.5" customHeight="1" x14ac:dyDescent="0.25">
      <c r="A36" s="551" t="s">
        <v>43</v>
      </c>
      <c r="B36" s="551" t="s">
        <v>44</v>
      </c>
      <c r="C36" s="551" t="s">
        <v>45</v>
      </c>
      <c r="D36" s="551" t="s">
        <v>46</v>
      </c>
      <c r="E36" s="551"/>
      <c r="F36" s="551"/>
      <c r="G36" s="551"/>
      <c r="H36" s="20" t="s">
        <v>47</v>
      </c>
      <c r="I36" s="551" t="s">
        <v>48</v>
      </c>
      <c r="J36" s="551" t="s">
        <v>49</v>
      </c>
      <c r="K36" s="552" t="s">
        <v>50</v>
      </c>
      <c r="L36" s="551"/>
      <c r="M36" s="551"/>
      <c r="N36" s="551"/>
      <c r="O36" s="551"/>
    </row>
    <row r="37" spans="1:16" ht="35.25" customHeight="1" x14ac:dyDescent="0.25">
      <c r="A37" s="552"/>
      <c r="B37" s="552"/>
      <c r="C37" s="552"/>
      <c r="D37" s="21" t="s">
        <v>51</v>
      </c>
      <c r="E37" s="21" t="s">
        <v>52</v>
      </c>
      <c r="F37" s="21" t="s">
        <v>24</v>
      </c>
      <c r="G37" s="21" t="s">
        <v>25</v>
      </c>
      <c r="H37" s="21" t="s">
        <v>53</v>
      </c>
      <c r="I37" s="552"/>
      <c r="J37" s="557"/>
      <c r="K37" s="114" t="s">
        <v>54</v>
      </c>
      <c r="L37" s="140" t="s">
        <v>55</v>
      </c>
      <c r="M37" s="21" t="s">
        <v>56</v>
      </c>
      <c r="N37" s="21" t="s">
        <v>57</v>
      </c>
      <c r="O37" s="21" t="s">
        <v>58</v>
      </c>
    </row>
    <row r="38" spans="1:16" ht="48" customHeight="1" x14ac:dyDescent="0.25">
      <c r="A38" s="43">
        <v>1</v>
      </c>
      <c r="B38" s="44">
        <v>94515016</v>
      </c>
      <c r="C38" s="43" t="s">
        <v>324</v>
      </c>
      <c r="D38" s="44" t="s">
        <v>325</v>
      </c>
      <c r="E38" s="44" t="s">
        <v>326</v>
      </c>
      <c r="F38" s="44">
        <v>14</v>
      </c>
      <c r="G38" s="43" t="s">
        <v>198</v>
      </c>
      <c r="H38" s="43" t="s">
        <v>61</v>
      </c>
      <c r="I38" s="43" t="s">
        <v>62</v>
      </c>
      <c r="J38" s="43" t="s">
        <v>63</v>
      </c>
      <c r="K38" s="149" t="s">
        <v>81</v>
      </c>
      <c r="L38" s="150" t="s">
        <v>327</v>
      </c>
      <c r="M38" s="43"/>
      <c r="N38" s="43"/>
      <c r="O38" s="43"/>
    </row>
    <row r="39" spans="1:16" ht="36.75" customHeight="1" x14ac:dyDescent="0.25">
      <c r="A39" s="43">
        <v>2</v>
      </c>
      <c r="B39" s="44">
        <v>80403142</v>
      </c>
      <c r="C39" s="43" t="s">
        <v>328</v>
      </c>
      <c r="D39" s="44" t="s">
        <v>325</v>
      </c>
      <c r="E39" s="44" t="s">
        <v>326</v>
      </c>
      <c r="F39" s="44">
        <v>14</v>
      </c>
      <c r="G39" s="43" t="s">
        <v>198</v>
      </c>
      <c r="H39" s="43" t="s">
        <v>61</v>
      </c>
      <c r="I39" s="43" t="s">
        <v>62</v>
      </c>
      <c r="J39" s="43" t="s">
        <v>63</v>
      </c>
      <c r="K39" s="45" t="s">
        <v>86</v>
      </c>
      <c r="L39" s="78" t="s">
        <v>329</v>
      </c>
      <c r="M39" s="43"/>
      <c r="N39" s="43"/>
      <c r="O39" s="43"/>
    </row>
    <row r="40" spans="1:16" ht="39" customHeight="1" x14ac:dyDescent="0.25">
      <c r="A40" s="43">
        <v>3</v>
      </c>
      <c r="B40" s="44">
        <v>79562866</v>
      </c>
      <c r="C40" s="43" t="s">
        <v>330</v>
      </c>
      <c r="D40" s="44" t="s">
        <v>325</v>
      </c>
      <c r="E40" s="44" t="s">
        <v>326</v>
      </c>
      <c r="F40" s="44">
        <v>14</v>
      </c>
      <c r="G40" s="43" t="s">
        <v>198</v>
      </c>
      <c r="H40" s="43" t="s">
        <v>61</v>
      </c>
      <c r="I40" s="43" t="s">
        <v>62</v>
      </c>
      <c r="J40" s="43" t="s">
        <v>63</v>
      </c>
      <c r="K40" s="151" t="s">
        <v>331</v>
      </c>
      <c r="L40" s="78" t="s">
        <v>332</v>
      </c>
      <c r="M40" s="43"/>
      <c r="N40" s="43"/>
      <c r="O40" s="43"/>
    </row>
    <row r="41" spans="1:16" ht="37.5" customHeight="1" x14ac:dyDescent="0.25">
      <c r="A41" s="43"/>
      <c r="B41" s="44">
        <v>80428537</v>
      </c>
      <c r="C41" s="43" t="s">
        <v>333</v>
      </c>
      <c r="D41" s="44" t="s">
        <v>334</v>
      </c>
      <c r="E41" s="44" t="s">
        <v>326</v>
      </c>
      <c r="F41" s="44">
        <v>9</v>
      </c>
      <c r="G41" s="43" t="s">
        <v>198</v>
      </c>
      <c r="H41" s="43" t="s">
        <v>61</v>
      </c>
      <c r="I41" s="43" t="s">
        <v>62</v>
      </c>
      <c r="J41" s="43" t="s">
        <v>63</v>
      </c>
      <c r="K41" s="547" t="s">
        <v>108</v>
      </c>
      <c r="L41" s="548"/>
      <c r="M41" s="548"/>
      <c r="N41" s="548"/>
      <c r="O41" s="549"/>
    </row>
    <row r="42" spans="1:16" ht="24" x14ac:dyDescent="0.25">
      <c r="A42" s="11"/>
      <c r="B42" s="43">
        <v>79386787</v>
      </c>
      <c r="C42" s="43" t="s">
        <v>121</v>
      </c>
      <c r="D42" s="55" t="s">
        <v>28</v>
      </c>
      <c r="E42" s="55">
        <v>407</v>
      </c>
      <c r="F42" s="55">
        <v>5</v>
      </c>
      <c r="G42" s="43" t="s">
        <v>107</v>
      </c>
      <c r="H42" s="43" t="s">
        <v>61</v>
      </c>
      <c r="I42" s="43" t="s">
        <v>62</v>
      </c>
      <c r="J42" s="43" t="s">
        <v>63</v>
      </c>
      <c r="K42" s="547" t="s">
        <v>108</v>
      </c>
      <c r="L42" s="548"/>
      <c r="M42" s="548"/>
      <c r="N42" s="548"/>
      <c r="O42" s="549"/>
      <c r="P42" s="68"/>
    </row>
    <row r="43" spans="1:16" ht="42.75" customHeight="1" x14ac:dyDescent="0.25">
      <c r="A43" s="43"/>
      <c r="B43" s="44">
        <v>79492284</v>
      </c>
      <c r="C43" s="43" t="s">
        <v>123</v>
      </c>
      <c r="D43" s="44" t="s">
        <v>28</v>
      </c>
      <c r="E43" s="44" t="s">
        <v>156</v>
      </c>
      <c r="F43" s="44">
        <v>3</v>
      </c>
      <c r="G43" s="11" t="s">
        <v>60</v>
      </c>
      <c r="H43" s="43" t="s">
        <v>61</v>
      </c>
      <c r="I43" s="43" t="s">
        <v>62</v>
      </c>
      <c r="J43" s="43" t="s">
        <v>63</v>
      </c>
      <c r="K43" s="547" t="s">
        <v>108</v>
      </c>
      <c r="L43" s="548"/>
      <c r="M43" s="548"/>
      <c r="N43" s="548"/>
      <c r="O43" s="549"/>
    </row>
  </sheetData>
  <sheetProtection algorithmName="SHA-512" hashValue="3sTDqu5NImrz8V2TiAXdBZYwm1gUvTu8NmNT3/J6M+ELDIP0Ut+DtwyUC7NrU5UnVS4Hlet8Wg+UUwDxSqoy+w==" saltValue="ldth1kxO7kS70PC5PzUurQ==" spinCount="100000" sheet="1" objects="1" scenarios="1"/>
  <mergeCells count="57">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C5:E5"/>
    <mergeCell ref="F5:I5"/>
    <mergeCell ref="J5:K5"/>
    <mergeCell ref="M5:O5"/>
    <mergeCell ref="A6:B6"/>
    <mergeCell ref="C6:E6"/>
    <mergeCell ref="F6:I6"/>
    <mergeCell ref="J6:O6"/>
    <mergeCell ref="K41:O41"/>
    <mergeCell ref="K42:O42"/>
    <mergeCell ref="K43:O43"/>
    <mergeCell ref="A1:C3"/>
    <mergeCell ref="E1:K1"/>
    <mergeCell ref="L1:M1"/>
    <mergeCell ref="N1:O1"/>
    <mergeCell ref="E2:K2"/>
    <mergeCell ref="L2:M2"/>
    <mergeCell ref="N2:O2"/>
    <mergeCell ref="E3:K3"/>
    <mergeCell ref="L3:M3"/>
    <mergeCell ref="N3:O3"/>
    <mergeCell ref="A8:O8"/>
    <mergeCell ref="A4:C4"/>
    <mergeCell ref="A5:B5"/>
  </mergeCells>
  <pageMargins left="0.7" right="0.7" top="0.75" bottom="0.75" header="0.3" footer="0.3"/>
  <pageSetup scale="53"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0DEC-0C34-4AC3-A016-A5CBD7E9DADE}">
  <sheetPr codeName="Hoja23">
    <tabColor theme="4" tint="0.59999389629810485"/>
    <pageSetUpPr fitToPage="1"/>
  </sheetPr>
  <dimension ref="A1:O42"/>
  <sheetViews>
    <sheetView view="pageBreakPreview" topLeftCell="A36" zoomScale="60" zoomScaleNormal="100" workbookViewId="0">
      <selection activeCell="J5" sqref="J5:K5"/>
    </sheetView>
  </sheetViews>
  <sheetFormatPr baseColWidth="10" defaultColWidth="9.140625" defaultRowHeight="15" x14ac:dyDescent="0.25"/>
  <cols>
    <col min="2" max="2" width="16.28515625" customWidth="1"/>
    <col min="3" max="3" width="20" customWidth="1"/>
    <col min="4" max="4" width="21" customWidth="1"/>
    <col min="7" max="7" width="26.28515625" customWidth="1"/>
    <col min="9" max="9" width="19.28515625" customWidth="1"/>
    <col min="11" max="11" width="17.42578125" customWidth="1"/>
    <col min="12" max="12" width="18.42578125" customWidth="1"/>
    <col min="13" max="13" width="16.140625" customWidth="1"/>
    <col min="14" max="14" width="15.7109375" customWidth="1"/>
    <col min="15" max="15" width="15.42578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9.25" customHeight="1" x14ac:dyDescent="0.25">
      <c r="A5" s="522" t="s">
        <v>12</v>
      </c>
      <c r="B5" s="522"/>
      <c r="C5" s="523" t="s">
        <v>13</v>
      </c>
      <c r="D5" s="523"/>
      <c r="E5" s="523"/>
      <c r="F5" s="522" t="s">
        <v>14</v>
      </c>
      <c r="G5" s="522"/>
      <c r="H5" s="522"/>
      <c r="I5" s="522"/>
      <c r="J5" s="528">
        <v>3</v>
      </c>
      <c r="K5" s="528"/>
      <c r="L5" s="4" t="s">
        <v>15</v>
      </c>
      <c r="M5" s="529">
        <v>45835</v>
      </c>
      <c r="N5" s="528"/>
      <c r="O5" s="528"/>
    </row>
    <row r="6" spans="1:15" ht="26.25" customHeight="1" x14ac:dyDescent="0.25">
      <c r="A6" s="522" t="s">
        <v>16</v>
      </c>
      <c r="B6" s="522"/>
      <c r="C6" s="523" t="s">
        <v>180</v>
      </c>
      <c r="D6" s="523"/>
      <c r="E6" s="523"/>
      <c r="F6" s="522" t="s">
        <v>18</v>
      </c>
      <c r="G6" s="522"/>
      <c r="H6" s="522"/>
      <c r="I6" s="522"/>
      <c r="J6" s="528" t="s">
        <v>119</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335</v>
      </c>
      <c r="B9" s="540"/>
      <c r="C9" s="540"/>
      <c r="D9" s="540"/>
      <c r="E9" s="540"/>
      <c r="F9" s="540"/>
      <c r="G9" s="540"/>
      <c r="H9" s="540"/>
      <c r="I9" s="540"/>
      <c r="J9" s="540"/>
      <c r="K9" s="540"/>
      <c r="L9" s="540"/>
      <c r="M9" s="540"/>
      <c r="N9" s="540"/>
      <c r="O9" s="540"/>
    </row>
    <row r="10" spans="1:15" ht="37.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45" customHeight="1" x14ac:dyDescent="0.25">
      <c r="A11" s="528" t="s">
        <v>155</v>
      </c>
      <c r="B11" s="528"/>
      <c r="C11" s="528">
        <v>407</v>
      </c>
      <c r="D11" s="528"/>
      <c r="E11" s="528">
        <v>5</v>
      </c>
      <c r="F11" s="528"/>
      <c r="G11" s="528" t="s">
        <v>249</v>
      </c>
      <c r="H11" s="528"/>
      <c r="I11" s="528"/>
      <c r="J11" s="528"/>
      <c r="K11" s="528"/>
      <c r="L11" s="528"/>
      <c r="M11" s="527" t="s">
        <v>336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3" customHeight="1" x14ac:dyDescent="0.25">
      <c r="A13" s="528" t="s">
        <v>337</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338</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102</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1.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2"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72" customHeight="1" x14ac:dyDescent="0.25">
      <c r="A38" s="43">
        <v>1</v>
      </c>
      <c r="B38" s="44">
        <v>52751648</v>
      </c>
      <c r="C38" s="43" t="s">
        <v>59</v>
      </c>
      <c r="D38" s="44" t="s">
        <v>28</v>
      </c>
      <c r="E38" s="44" t="s">
        <v>156</v>
      </c>
      <c r="F38" s="44">
        <v>3</v>
      </c>
      <c r="G38" s="11" t="s">
        <v>60</v>
      </c>
      <c r="H38" s="43" t="s">
        <v>61</v>
      </c>
      <c r="I38" s="43" t="s">
        <v>62</v>
      </c>
      <c r="J38" s="43" t="s">
        <v>63</v>
      </c>
      <c r="K38" s="45" t="s">
        <v>339</v>
      </c>
      <c r="L38" s="152" t="s">
        <v>73</v>
      </c>
      <c r="M38" s="110"/>
      <c r="N38" s="110"/>
      <c r="O38" s="110"/>
    </row>
    <row r="39" spans="1:15" ht="36" x14ac:dyDescent="0.25">
      <c r="A39" s="43">
        <v>2</v>
      </c>
      <c r="B39" s="44">
        <v>45556645</v>
      </c>
      <c r="C39" s="43" t="s">
        <v>69</v>
      </c>
      <c r="D39" s="44" t="s">
        <v>28</v>
      </c>
      <c r="E39" s="44" t="s">
        <v>156</v>
      </c>
      <c r="F39" s="44">
        <v>3</v>
      </c>
      <c r="G39" s="11" t="s">
        <v>60</v>
      </c>
      <c r="H39" s="43" t="s">
        <v>61</v>
      </c>
      <c r="I39" s="43" t="s">
        <v>62</v>
      </c>
      <c r="J39" s="43" t="s">
        <v>63</v>
      </c>
      <c r="K39" s="51" t="s">
        <v>70</v>
      </c>
      <c r="L39" s="78" t="s">
        <v>187</v>
      </c>
      <c r="M39" s="110"/>
      <c r="N39" s="110"/>
      <c r="O39" s="110"/>
    </row>
    <row r="40" spans="1:15" ht="36" x14ac:dyDescent="0.25">
      <c r="A40" s="43">
        <v>3</v>
      </c>
      <c r="B40" s="44">
        <v>1026280434</v>
      </c>
      <c r="C40" s="43" t="s">
        <v>72</v>
      </c>
      <c r="D40" s="44" t="s">
        <v>28</v>
      </c>
      <c r="E40" s="44" t="s">
        <v>156</v>
      </c>
      <c r="F40" s="44">
        <v>3</v>
      </c>
      <c r="G40" s="11" t="s">
        <v>60</v>
      </c>
      <c r="H40" s="43" t="s">
        <v>61</v>
      </c>
      <c r="I40" s="43" t="s">
        <v>62</v>
      </c>
      <c r="J40" s="43" t="s">
        <v>63</v>
      </c>
      <c r="K40" s="51" t="s">
        <v>70</v>
      </c>
      <c r="L40" s="78" t="s">
        <v>340</v>
      </c>
      <c r="M40" s="110"/>
      <c r="N40" s="110"/>
      <c r="O40" s="110"/>
    </row>
    <row r="41" spans="1:15" ht="36" x14ac:dyDescent="0.25">
      <c r="A41" s="43">
        <v>4</v>
      </c>
      <c r="B41" s="44">
        <v>1024557023</v>
      </c>
      <c r="C41" s="43" t="s">
        <v>176</v>
      </c>
      <c r="D41" s="44" t="s">
        <v>28</v>
      </c>
      <c r="E41" s="44" t="s">
        <v>156</v>
      </c>
      <c r="F41" s="44">
        <v>3</v>
      </c>
      <c r="G41" s="11" t="s">
        <v>60</v>
      </c>
      <c r="H41" s="43" t="s">
        <v>61</v>
      </c>
      <c r="I41" s="43" t="s">
        <v>62</v>
      </c>
      <c r="J41" s="43" t="s">
        <v>63</v>
      </c>
      <c r="K41" s="51" t="s">
        <v>70</v>
      </c>
      <c r="L41" s="78" t="s">
        <v>77</v>
      </c>
      <c r="M41" s="110"/>
      <c r="N41" s="110"/>
      <c r="O41" s="110"/>
    </row>
    <row r="42" spans="1:15" ht="36" x14ac:dyDescent="0.25">
      <c r="A42" s="43">
        <v>5</v>
      </c>
      <c r="B42" s="44">
        <v>1030613704</v>
      </c>
      <c r="C42" s="43" t="s">
        <v>88</v>
      </c>
      <c r="D42" s="44" t="s">
        <v>28</v>
      </c>
      <c r="E42" s="44" t="s">
        <v>156</v>
      </c>
      <c r="F42" s="44">
        <v>3</v>
      </c>
      <c r="G42" s="11" t="s">
        <v>60</v>
      </c>
      <c r="H42" s="43" t="s">
        <v>61</v>
      </c>
      <c r="I42" s="43" t="s">
        <v>62</v>
      </c>
      <c r="J42" s="43" t="s">
        <v>63</v>
      </c>
      <c r="K42" s="51" t="s">
        <v>86</v>
      </c>
      <c r="L42" s="78" t="s">
        <v>73</v>
      </c>
      <c r="M42" s="110"/>
      <c r="N42" s="110"/>
      <c r="O42" s="110"/>
    </row>
  </sheetData>
  <sheetProtection algorithmName="SHA-512" hashValue="L0mE4AlF/Itk4PCmxHDHLML0inul64ietCxD+PxfGwa+L6Wo26DB2FTw9ikH7yaZrjwIWvmx6Idpi+D3jt2e4A==" saltValue="HiKcimbQTeFLlPfNhmr1fg=="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2"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FCE7-D053-40EF-85AA-A8869C18A76C}">
  <sheetPr codeName="Hoja24">
    <tabColor theme="4" tint="0.59999389629810485"/>
    <pageSetUpPr fitToPage="1"/>
  </sheetPr>
  <dimension ref="A1:O62"/>
  <sheetViews>
    <sheetView view="pageBreakPreview" topLeftCell="A37" zoomScale="60" zoomScaleNormal="100" workbookViewId="0">
      <selection activeCell="K48" sqref="K48:O62"/>
    </sheetView>
  </sheetViews>
  <sheetFormatPr baseColWidth="10" defaultColWidth="9.140625" defaultRowHeight="15" x14ac:dyDescent="0.25"/>
  <cols>
    <col min="2" max="2" width="16.28515625" customWidth="1"/>
    <col min="3" max="3" width="25.85546875" customWidth="1"/>
    <col min="4" max="4" width="25.28515625" customWidth="1"/>
    <col min="7" max="7" width="32.85546875" customWidth="1"/>
    <col min="9" max="10" width="18.42578125" customWidth="1"/>
    <col min="11" max="11" width="18.85546875" customWidth="1"/>
    <col min="12" max="12" width="17" customWidth="1"/>
    <col min="13" max="13" width="16.42578125" customWidth="1"/>
    <col min="14" max="14" width="15.85546875" customWidth="1"/>
    <col min="15" max="15" width="14.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3.25" customHeight="1" x14ac:dyDescent="0.25">
      <c r="A5" s="522" t="s">
        <v>12</v>
      </c>
      <c r="B5" s="522"/>
      <c r="C5" s="523" t="s">
        <v>13</v>
      </c>
      <c r="D5" s="523"/>
      <c r="E5" s="523"/>
      <c r="F5" s="522" t="s">
        <v>14</v>
      </c>
      <c r="G5" s="522"/>
      <c r="H5" s="522"/>
      <c r="I5" s="522"/>
      <c r="J5" s="528">
        <v>3</v>
      </c>
      <c r="K5" s="528"/>
      <c r="L5" s="4" t="s">
        <v>15</v>
      </c>
      <c r="M5" s="529">
        <v>45835</v>
      </c>
      <c r="N5" s="528"/>
      <c r="O5" s="528"/>
    </row>
    <row r="6" spans="1:15" ht="24" customHeight="1" x14ac:dyDescent="0.25">
      <c r="A6" s="522" t="s">
        <v>16</v>
      </c>
      <c r="B6" s="522"/>
      <c r="C6" s="523" t="s">
        <v>238</v>
      </c>
      <c r="D6" s="523"/>
      <c r="E6" s="523"/>
      <c r="F6" s="522" t="s">
        <v>18</v>
      </c>
      <c r="G6" s="522"/>
      <c r="H6" s="522"/>
      <c r="I6" s="522"/>
      <c r="J6" s="528" t="s">
        <v>341</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342</v>
      </c>
      <c r="B9" s="540"/>
      <c r="C9" s="540"/>
      <c r="D9" s="540"/>
      <c r="E9" s="540"/>
      <c r="F9" s="540"/>
      <c r="G9" s="540"/>
      <c r="H9" s="540"/>
      <c r="I9" s="540"/>
      <c r="J9" s="540"/>
      <c r="K9" s="540"/>
      <c r="L9" s="540"/>
      <c r="M9" s="540"/>
      <c r="N9" s="540"/>
      <c r="O9" s="540"/>
    </row>
    <row r="10" spans="1:15" ht="32.2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5.25" customHeight="1" x14ac:dyDescent="0.25">
      <c r="A11" s="528" t="s">
        <v>155</v>
      </c>
      <c r="B11" s="528"/>
      <c r="C11" s="528">
        <v>407</v>
      </c>
      <c r="D11" s="528"/>
      <c r="E11" s="528">
        <v>26</v>
      </c>
      <c r="F11" s="528"/>
      <c r="G11" s="528" t="s">
        <v>343</v>
      </c>
      <c r="H11" s="528"/>
      <c r="I11" s="528"/>
      <c r="J11" s="528"/>
      <c r="K11" s="528"/>
      <c r="L11" s="528"/>
      <c r="M11" s="527" t="s">
        <v>344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6.25" customHeight="1" x14ac:dyDescent="0.25">
      <c r="A13" s="528" t="s">
        <v>345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346</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101</v>
      </c>
      <c r="B31" s="542"/>
      <c r="C31" s="542"/>
      <c r="D31" s="542"/>
      <c r="E31" s="542"/>
      <c r="F31" s="542"/>
      <c r="G31" s="542"/>
      <c r="H31" s="542"/>
      <c r="I31" s="536" t="s">
        <v>347</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6.7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3.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24" x14ac:dyDescent="0.25">
      <c r="A38" s="26">
        <v>1</v>
      </c>
      <c r="B38" s="95">
        <v>1010164293</v>
      </c>
      <c r="C38" s="26" t="s">
        <v>348</v>
      </c>
      <c r="D38" s="95" t="s">
        <v>28</v>
      </c>
      <c r="E38" s="95" t="s">
        <v>156</v>
      </c>
      <c r="F38" s="95">
        <v>24</v>
      </c>
      <c r="G38" s="26" t="s">
        <v>349</v>
      </c>
      <c r="H38" s="24" t="s">
        <v>61</v>
      </c>
      <c r="I38" s="24" t="s">
        <v>62</v>
      </c>
      <c r="J38" s="24" t="s">
        <v>63</v>
      </c>
      <c r="K38" s="13"/>
      <c r="L38" s="26"/>
      <c r="M38" s="26"/>
      <c r="N38" s="26"/>
      <c r="O38" s="26"/>
    </row>
    <row r="39" spans="1:15" ht="35.25" customHeight="1" x14ac:dyDescent="0.25">
      <c r="A39" s="26"/>
      <c r="B39" s="95">
        <v>1007105634</v>
      </c>
      <c r="C39" s="26" t="s">
        <v>350</v>
      </c>
      <c r="D39" s="95" t="s">
        <v>28</v>
      </c>
      <c r="E39" s="95" t="s">
        <v>156</v>
      </c>
      <c r="F39" s="95">
        <v>20</v>
      </c>
      <c r="G39" s="26" t="s">
        <v>152</v>
      </c>
      <c r="H39" s="24" t="s">
        <v>61</v>
      </c>
      <c r="I39" s="24" t="s">
        <v>62</v>
      </c>
      <c r="J39" s="24" t="s">
        <v>63</v>
      </c>
      <c r="K39" s="547" t="s">
        <v>108</v>
      </c>
      <c r="L39" s="548"/>
      <c r="M39" s="548"/>
      <c r="N39" s="548"/>
      <c r="O39" s="549"/>
    </row>
    <row r="40" spans="1:15" ht="24" x14ac:dyDescent="0.25">
      <c r="A40" s="26"/>
      <c r="B40" s="95">
        <v>52786518</v>
      </c>
      <c r="C40" s="26" t="s">
        <v>351</v>
      </c>
      <c r="D40" s="95" t="s">
        <v>28</v>
      </c>
      <c r="E40" s="95" t="s">
        <v>156</v>
      </c>
      <c r="F40" s="95">
        <v>20</v>
      </c>
      <c r="G40" s="26" t="s">
        <v>352</v>
      </c>
      <c r="H40" s="24" t="s">
        <v>61</v>
      </c>
      <c r="I40" s="24" t="s">
        <v>62</v>
      </c>
      <c r="J40" s="24" t="s">
        <v>63</v>
      </c>
      <c r="K40" s="547" t="s">
        <v>108</v>
      </c>
      <c r="L40" s="548"/>
      <c r="M40" s="548"/>
      <c r="N40" s="548"/>
      <c r="O40" s="549"/>
    </row>
    <row r="41" spans="1:15" ht="24" x14ac:dyDescent="0.25">
      <c r="A41" s="26"/>
      <c r="B41" s="91">
        <v>1022983933</v>
      </c>
      <c r="C41" s="24" t="s">
        <v>353</v>
      </c>
      <c r="D41" s="91" t="s">
        <v>28</v>
      </c>
      <c r="E41" s="91" t="s">
        <v>156</v>
      </c>
      <c r="F41" s="91">
        <v>20</v>
      </c>
      <c r="G41" s="92" t="s">
        <v>169</v>
      </c>
      <c r="H41" s="24" t="s">
        <v>61</v>
      </c>
      <c r="I41" s="24" t="s">
        <v>62</v>
      </c>
      <c r="J41" s="24" t="s">
        <v>63</v>
      </c>
      <c r="K41" s="547" t="s">
        <v>108</v>
      </c>
      <c r="L41" s="548"/>
      <c r="M41" s="548"/>
      <c r="N41" s="548"/>
      <c r="O41" s="549"/>
    </row>
    <row r="42" spans="1:15" ht="33.75" customHeight="1" x14ac:dyDescent="0.25">
      <c r="A42" s="26"/>
      <c r="B42" s="95">
        <v>52230852</v>
      </c>
      <c r="C42" s="26" t="s">
        <v>223</v>
      </c>
      <c r="D42" s="95" t="s">
        <v>114</v>
      </c>
      <c r="E42" s="95" t="s">
        <v>151</v>
      </c>
      <c r="F42" s="95">
        <v>20</v>
      </c>
      <c r="G42" s="26" t="s">
        <v>152</v>
      </c>
      <c r="H42" s="24" t="s">
        <v>61</v>
      </c>
      <c r="I42" s="24" t="s">
        <v>62</v>
      </c>
      <c r="J42" s="24" t="s">
        <v>63</v>
      </c>
      <c r="K42" s="547" t="s">
        <v>108</v>
      </c>
      <c r="L42" s="548"/>
      <c r="M42" s="548"/>
      <c r="N42" s="548"/>
      <c r="O42" s="549"/>
    </row>
    <row r="43" spans="1:15" ht="24" x14ac:dyDescent="0.25">
      <c r="A43" s="26"/>
      <c r="B43" s="91">
        <v>1033677201</v>
      </c>
      <c r="C43" s="24" t="s">
        <v>224</v>
      </c>
      <c r="D43" s="91" t="s">
        <v>28</v>
      </c>
      <c r="E43" s="91" t="s">
        <v>156</v>
      </c>
      <c r="F43" s="91">
        <v>19</v>
      </c>
      <c r="G43" s="26" t="s">
        <v>225</v>
      </c>
      <c r="H43" s="24" t="s">
        <v>61</v>
      </c>
      <c r="I43" s="24" t="s">
        <v>62</v>
      </c>
      <c r="J43" s="24" t="s">
        <v>63</v>
      </c>
      <c r="K43" s="547" t="s">
        <v>108</v>
      </c>
      <c r="L43" s="548"/>
      <c r="M43" s="548"/>
      <c r="N43" s="548"/>
      <c r="O43" s="549"/>
    </row>
    <row r="44" spans="1:15" ht="36" x14ac:dyDescent="0.25">
      <c r="A44" s="26"/>
      <c r="B44" s="95">
        <v>1114875332</v>
      </c>
      <c r="C44" s="26" t="s">
        <v>150</v>
      </c>
      <c r="D44" s="95" t="s">
        <v>114</v>
      </c>
      <c r="E44" s="95" t="s">
        <v>151</v>
      </c>
      <c r="F44" s="95">
        <v>17</v>
      </c>
      <c r="G44" s="26" t="s">
        <v>152</v>
      </c>
      <c r="H44" s="24" t="s">
        <v>61</v>
      </c>
      <c r="I44" s="24" t="s">
        <v>62</v>
      </c>
      <c r="J44" s="24" t="s">
        <v>63</v>
      </c>
      <c r="K44" s="547" t="s">
        <v>108</v>
      </c>
      <c r="L44" s="548"/>
      <c r="M44" s="548"/>
      <c r="N44" s="548"/>
      <c r="O44" s="549"/>
    </row>
    <row r="45" spans="1:15" ht="36" x14ac:dyDescent="0.25">
      <c r="A45" s="26"/>
      <c r="B45" s="91">
        <v>79311403</v>
      </c>
      <c r="C45" s="24" t="s">
        <v>354</v>
      </c>
      <c r="D45" s="91" t="s">
        <v>28</v>
      </c>
      <c r="E45" s="91" t="s">
        <v>156</v>
      </c>
      <c r="F45" s="91">
        <v>17</v>
      </c>
      <c r="G45" s="26" t="s">
        <v>152</v>
      </c>
      <c r="H45" s="24" t="s">
        <v>61</v>
      </c>
      <c r="I45" s="24" t="s">
        <v>62</v>
      </c>
      <c r="J45" s="24" t="s">
        <v>63</v>
      </c>
      <c r="K45" s="547" t="s">
        <v>108</v>
      </c>
      <c r="L45" s="548"/>
      <c r="M45" s="548"/>
      <c r="N45" s="548"/>
      <c r="O45" s="549"/>
    </row>
    <row r="46" spans="1:15" ht="24" x14ac:dyDescent="0.25">
      <c r="A46" s="26"/>
      <c r="B46" s="91">
        <v>1012353181</v>
      </c>
      <c r="C46" s="24" t="s">
        <v>227</v>
      </c>
      <c r="D46" s="91" t="s">
        <v>28</v>
      </c>
      <c r="E46" s="91" t="s">
        <v>156</v>
      </c>
      <c r="F46" s="91">
        <v>17</v>
      </c>
      <c r="G46" s="26" t="s">
        <v>228</v>
      </c>
      <c r="H46" s="24" t="s">
        <v>61</v>
      </c>
      <c r="I46" s="24" t="s">
        <v>62</v>
      </c>
      <c r="J46" s="24" t="s">
        <v>63</v>
      </c>
      <c r="K46" s="547" t="s">
        <v>108</v>
      </c>
      <c r="L46" s="548"/>
      <c r="M46" s="548"/>
      <c r="N46" s="548"/>
      <c r="O46" s="549"/>
    </row>
    <row r="47" spans="1:15" ht="24" x14ac:dyDescent="0.25">
      <c r="A47" s="34"/>
      <c r="B47" s="95">
        <v>1026273791</v>
      </c>
      <c r="C47" s="26" t="s">
        <v>355</v>
      </c>
      <c r="D47" s="95" t="s">
        <v>104</v>
      </c>
      <c r="E47" s="95" t="s">
        <v>162</v>
      </c>
      <c r="F47" s="95">
        <v>17</v>
      </c>
      <c r="G47" s="26" t="s">
        <v>356</v>
      </c>
      <c r="H47" s="24" t="s">
        <v>61</v>
      </c>
      <c r="I47" s="24" t="s">
        <v>62</v>
      </c>
      <c r="J47" s="24" t="s">
        <v>63</v>
      </c>
      <c r="K47" s="547" t="s">
        <v>108</v>
      </c>
      <c r="L47" s="548"/>
      <c r="M47" s="548"/>
      <c r="N47" s="548"/>
      <c r="O47" s="549"/>
    </row>
    <row r="48" spans="1:15" ht="24" x14ac:dyDescent="0.25">
      <c r="A48" s="103"/>
      <c r="B48" s="105">
        <v>52009766</v>
      </c>
      <c r="C48" s="24" t="s">
        <v>103</v>
      </c>
      <c r="D48" s="91" t="s">
        <v>104</v>
      </c>
      <c r="E48" s="91" t="s">
        <v>162</v>
      </c>
      <c r="F48" s="91">
        <v>16</v>
      </c>
      <c r="G48" s="26" t="s">
        <v>105</v>
      </c>
      <c r="H48" s="24" t="s">
        <v>61</v>
      </c>
      <c r="I48" s="24" t="s">
        <v>62</v>
      </c>
      <c r="J48" s="24" t="s">
        <v>63</v>
      </c>
      <c r="K48" s="547" t="s">
        <v>108</v>
      </c>
      <c r="L48" s="548"/>
      <c r="M48" s="548"/>
      <c r="N48" s="548"/>
      <c r="O48" s="549"/>
    </row>
    <row r="49" spans="1:15" ht="24" x14ac:dyDescent="0.25">
      <c r="A49" s="103"/>
      <c r="B49" s="104">
        <v>23965653</v>
      </c>
      <c r="C49" s="26" t="s">
        <v>167</v>
      </c>
      <c r="D49" s="95" t="s">
        <v>28</v>
      </c>
      <c r="E49" s="95" t="s">
        <v>156</v>
      </c>
      <c r="F49" s="95">
        <v>14</v>
      </c>
      <c r="G49" s="11" t="s">
        <v>60</v>
      </c>
      <c r="H49" s="24" t="s">
        <v>61</v>
      </c>
      <c r="I49" s="24" t="s">
        <v>62</v>
      </c>
      <c r="J49" s="24" t="s">
        <v>63</v>
      </c>
      <c r="K49" s="547" t="s">
        <v>108</v>
      </c>
      <c r="L49" s="548"/>
      <c r="M49" s="548"/>
      <c r="N49" s="548"/>
      <c r="O49" s="549"/>
    </row>
    <row r="50" spans="1:15" ht="24" x14ac:dyDescent="0.25">
      <c r="A50" s="103"/>
      <c r="B50" s="104">
        <v>52272017</v>
      </c>
      <c r="C50" s="26" t="s">
        <v>161</v>
      </c>
      <c r="D50" s="95" t="s">
        <v>28</v>
      </c>
      <c r="E50" s="95" t="s">
        <v>156</v>
      </c>
      <c r="F50" s="95">
        <v>13</v>
      </c>
      <c r="G50" s="26" t="s">
        <v>244</v>
      </c>
      <c r="H50" s="24" t="s">
        <v>61</v>
      </c>
      <c r="I50" s="24" t="s">
        <v>62</v>
      </c>
      <c r="J50" s="24" t="s">
        <v>63</v>
      </c>
      <c r="K50" s="547" t="s">
        <v>108</v>
      </c>
      <c r="L50" s="548"/>
      <c r="M50" s="548"/>
      <c r="N50" s="548"/>
      <c r="O50" s="549"/>
    </row>
    <row r="51" spans="1:15" ht="24" x14ac:dyDescent="0.25">
      <c r="A51" s="103"/>
      <c r="B51" s="105">
        <v>51992570</v>
      </c>
      <c r="C51" s="24" t="s">
        <v>111</v>
      </c>
      <c r="D51" s="91" t="s">
        <v>28</v>
      </c>
      <c r="E51" s="91" t="s">
        <v>156</v>
      </c>
      <c r="F51" s="91">
        <v>13</v>
      </c>
      <c r="G51" s="26" t="s">
        <v>244</v>
      </c>
      <c r="H51" s="24" t="s">
        <v>61</v>
      </c>
      <c r="I51" s="24" t="s">
        <v>62</v>
      </c>
      <c r="J51" s="24" t="s">
        <v>63</v>
      </c>
      <c r="K51" s="547" t="s">
        <v>108</v>
      </c>
      <c r="L51" s="548"/>
      <c r="M51" s="548"/>
      <c r="N51" s="548"/>
      <c r="O51" s="549"/>
    </row>
    <row r="52" spans="1:15" ht="24" x14ac:dyDescent="0.25">
      <c r="A52" s="103"/>
      <c r="B52" s="104">
        <v>19276394</v>
      </c>
      <c r="C52" s="26" t="s">
        <v>245</v>
      </c>
      <c r="D52" s="95" t="s">
        <v>114</v>
      </c>
      <c r="E52" s="95" t="s">
        <v>151</v>
      </c>
      <c r="F52" s="95">
        <v>13</v>
      </c>
      <c r="G52" s="26" t="s">
        <v>115</v>
      </c>
      <c r="H52" s="24" t="s">
        <v>61</v>
      </c>
      <c r="I52" s="24" t="s">
        <v>62</v>
      </c>
      <c r="J52" s="24" t="s">
        <v>63</v>
      </c>
      <c r="K52" s="547" t="s">
        <v>108</v>
      </c>
      <c r="L52" s="548"/>
      <c r="M52" s="548"/>
      <c r="N52" s="548"/>
      <c r="O52" s="549"/>
    </row>
    <row r="53" spans="1:15" ht="24" x14ac:dyDescent="0.25">
      <c r="A53" s="103"/>
      <c r="B53" s="105">
        <v>52725534</v>
      </c>
      <c r="C53" s="24" t="s">
        <v>357</v>
      </c>
      <c r="D53" s="91" t="s">
        <v>28</v>
      </c>
      <c r="E53" s="91" t="s">
        <v>156</v>
      </c>
      <c r="F53" s="91">
        <v>13</v>
      </c>
      <c r="G53" s="26" t="s">
        <v>244</v>
      </c>
      <c r="H53" s="24" t="s">
        <v>61</v>
      </c>
      <c r="I53" s="24" t="s">
        <v>62</v>
      </c>
      <c r="J53" s="24" t="s">
        <v>63</v>
      </c>
      <c r="K53" s="547" t="s">
        <v>108</v>
      </c>
      <c r="L53" s="548"/>
      <c r="M53" s="548"/>
      <c r="N53" s="548"/>
      <c r="O53" s="549"/>
    </row>
    <row r="54" spans="1:15" ht="24" x14ac:dyDescent="0.25">
      <c r="A54" s="103"/>
      <c r="B54" s="105">
        <v>79705486</v>
      </c>
      <c r="C54" s="24" t="s">
        <v>112</v>
      </c>
      <c r="D54" s="91" t="s">
        <v>28</v>
      </c>
      <c r="E54" s="91" t="s">
        <v>156</v>
      </c>
      <c r="F54" s="91">
        <v>13</v>
      </c>
      <c r="G54" s="26" t="s">
        <v>244</v>
      </c>
      <c r="H54" s="24" t="s">
        <v>61</v>
      </c>
      <c r="I54" s="24" t="s">
        <v>62</v>
      </c>
      <c r="J54" s="24" t="s">
        <v>63</v>
      </c>
      <c r="K54" s="547" t="s">
        <v>108</v>
      </c>
      <c r="L54" s="548"/>
      <c r="M54" s="548"/>
      <c r="N54" s="548"/>
      <c r="O54" s="549"/>
    </row>
    <row r="55" spans="1:15" ht="24" x14ac:dyDescent="0.25">
      <c r="A55" s="103"/>
      <c r="B55" s="105">
        <v>53016071</v>
      </c>
      <c r="C55" s="24" t="s">
        <v>358</v>
      </c>
      <c r="D55" s="91" t="s">
        <v>28</v>
      </c>
      <c r="E55" s="91" t="s">
        <v>156</v>
      </c>
      <c r="F55" s="91">
        <v>11</v>
      </c>
      <c r="G55" s="26" t="s">
        <v>198</v>
      </c>
      <c r="H55" s="24" t="s">
        <v>61</v>
      </c>
      <c r="I55" s="24" t="s">
        <v>62</v>
      </c>
      <c r="J55" s="24" t="s">
        <v>63</v>
      </c>
      <c r="K55" s="547" t="s">
        <v>108</v>
      </c>
      <c r="L55" s="548"/>
      <c r="M55" s="548"/>
      <c r="N55" s="548"/>
      <c r="O55" s="549"/>
    </row>
    <row r="56" spans="1:15" ht="24" x14ac:dyDescent="0.25">
      <c r="A56" s="103"/>
      <c r="B56" s="105">
        <v>52361601</v>
      </c>
      <c r="C56" s="24" t="s">
        <v>117</v>
      </c>
      <c r="D56" s="91" t="s">
        <v>104</v>
      </c>
      <c r="E56" s="91" t="s">
        <v>162</v>
      </c>
      <c r="F56" s="91">
        <v>11</v>
      </c>
      <c r="G56" s="26" t="s">
        <v>118</v>
      </c>
      <c r="H56" s="24" t="s">
        <v>61</v>
      </c>
      <c r="I56" s="24" t="s">
        <v>62</v>
      </c>
      <c r="J56" s="24" t="s">
        <v>63</v>
      </c>
      <c r="K56" s="547" t="s">
        <v>108</v>
      </c>
      <c r="L56" s="548"/>
      <c r="M56" s="548"/>
      <c r="N56" s="548"/>
      <c r="O56" s="549"/>
    </row>
    <row r="57" spans="1:15" ht="24" x14ac:dyDescent="0.25">
      <c r="A57" s="103"/>
      <c r="B57" s="105">
        <v>80428537</v>
      </c>
      <c r="C57" s="24" t="s">
        <v>359</v>
      </c>
      <c r="D57" s="91" t="s">
        <v>334</v>
      </c>
      <c r="E57" s="91" t="s">
        <v>326</v>
      </c>
      <c r="F57" s="91">
        <v>9</v>
      </c>
      <c r="G57" s="26" t="s">
        <v>198</v>
      </c>
      <c r="H57" s="24" t="s">
        <v>61</v>
      </c>
      <c r="I57" s="24" t="s">
        <v>62</v>
      </c>
      <c r="J57" s="24" t="s">
        <v>63</v>
      </c>
      <c r="K57" s="547" t="s">
        <v>108</v>
      </c>
      <c r="L57" s="548"/>
      <c r="M57" s="548"/>
      <c r="N57" s="548"/>
      <c r="O57" s="549"/>
    </row>
    <row r="58" spans="1:15" ht="24" x14ac:dyDescent="0.25">
      <c r="A58" s="103"/>
      <c r="B58" s="104">
        <v>1024516758</v>
      </c>
      <c r="C58" s="26" t="s">
        <v>129</v>
      </c>
      <c r="D58" s="95" t="s">
        <v>28</v>
      </c>
      <c r="E58" s="95" t="s">
        <v>156</v>
      </c>
      <c r="F58" s="95">
        <v>3</v>
      </c>
      <c r="G58" s="11" t="s">
        <v>60</v>
      </c>
      <c r="H58" s="24" t="s">
        <v>61</v>
      </c>
      <c r="I58" s="24" t="s">
        <v>62</v>
      </c>
      <c r="J58" s="24" t="s">
        <v>63</v>
      </c>
      <c r="K58" s="547" t="s">
        <v>108</v>
      </c>
      <c r="L58" s="548"/>
      <c r="M58" s="548"/>
      <c r="N58" s="548"/>
      <c r="O58" s="549"/>
    </row>
    <row r="59" spans="1:15" ht="24" x14ac:dyDescent="0.25">
      <c r="A59" s="103"/>
      <c r="B59" s="105">
        <v>45556645</v>
      </c>
      <c r="C59" s="24" t="s">
        <v>69</v>
      </c>
      <c r="D59" s="91" t="s">
        <v>28</v>
      </c>
      <c r="E59" s="91" t="s">
        <v>156</v>
      </c>
      <c r="F59" s="91">
        <v>3</v>
      </c>
      <c r="G59" s="11" t="s">
        <v>60</v>
      </c>
      <c r="H59" s="24" t="s">
        <v>61</v>
      </c>
      <c r="I59" s="24" t="s">
        <v>62</v>
      </c>
      <c r="J59" s="24" t="s">
        <v>63</v>
      </c>
      <c r="K59" s="547" t="s">
        <v>108</v>
      </c>
      <c r="L59" s="548"/>
      <c r="M59" s="548"/>
      <c r="N59" s="548"/>
      <c r="O59" s="549"/>
    </row>
    <row r="60" spans="1:15" ht="24" x14ac:dyDescent="0.25">
      <c r="A60" s="103"/>
      <c r="B60" s="105">
        <v>1019021891</v>
      </c>
      <c r="C60" s="24" t="s">
        <v>80</v>
      </c>
      <c r="D60" s="91" t="s">
        <v>28</v>
      </c>
      <c r="E60" s="91" t="s">
        <v>156</v>
      </c>
      <c r="F60" s="91">
        <v>3</v>
      </c>
      <c r="G60" s="11" t="s">
        <v>60</v>
      </c>
      <c r="H60" s="24" t="s">
        <v>61</v>
      </c>
      <c r="I60" s="24" t="s">
        <v>62</v>
      </c>
      <c r="J60" s="24" t="s">
        <v>63</v>
      </c>
      <c r="K60" s="547" t="s">
        <v>108</v>
      </c>
      <c r="L60" s="548"/>
      <c r="M60" s="548"/>
      <c r="N60" s="548"/>
      <c r="O60" s="549"/>
    </row>
    <row r="61" spans="1:15" ht="24" x14ac:dyDescent="0.25">
      <c r="A61" s="103"/>
      <c r="B61" s="104">
        <v>21113625</v>
      </c>
      <c r="C61" s="26" t="s">
        <v>136</v>
      </c>
      <c r="D61" s="95" t="s">
        <v>28</v>
      </c>
      <c r="E61" s="95" t="s">
        <v>156</v>
      </c>
      <c r="F61" s="95">
        <v>3</v>
      </c>
      <c r="G61" s="11" t="s">
        <v>60</v>
      </c>
      <c r="H61" s="24" t="s">
        <v>61</v>
      </c>
      <c r="I61" s="24" t="s">
        <v>62</v>
      </c>
      <c r="J61" s="24" t="s">
        <v>63</v>
      </c>
      <c r="K61" s="547" t="s">
        <v>108</v>
      </c>
      <c r="L61" s="548"/>
      <c r="M61" s="548"/>
      <c r="N61" s="548"/>
      <c r="O61" s="549"/>
    </row>
    <row r="62" spans="1:15" ht="24" x14ac:dyDescent="0.25">
      <c r="A62" s="103"/>
      <c r="B62" s="104">
        <v>1012345033</v>
      </c>
      <c r="C62" s="26" t="s">
        <v>360</v>
      </c>
      <c r="D62" s="95" t="s">
        <v>28</v>
      </c>
      <c r="E62" s="95" t="s">
        <v>156</v>
      </c>
      <c r="F62" s="95">
        <v>3</v>
      </c>
      <c r="G62" s="11" t="s">
        <v>60</v>
      </c>
      <c r="H62" s="24" t="s">
        <v>61</v>
      </c>
      <c r="I62" s="24" t="s">
        <v>62</v>
      </c>
      <c r="J62" s="24" t="s">
        <v>63</v>
      </c>
      <c r="K62" s="547" t="s">
        <v>108</v>
      </c>
      <c r="L62" s="548"/>
      <c r="M62" s="548"/>
      <c r="N62" s="548"/>
      <c r="O62" s="549"/>
    </row>
  </sheetData>
  <sheetProtection algorithmName="SHA-512" hashValue="fSv2JYJGVeE2oBKamnWgkbK/5PiE8NX8GN6+DmL9gqgZSSGwr63zgzbPLBxovrfbuPnI8mL9ZzyI2rthUl5mDQ==" saltValue="X34tcLExvScMc660nz7Jtw==" spinCount="100000" sheet="1" objects="1" scenarios="1"/>
  <mergeCells count="78">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4:O44"/>
    <mergeCell ref="K45:O45"/>
    <mergeCell ref="K46:O46"/>
    <mergeCell ref="K47:O47"/>
    <mergeCell ref="K48:O48"/>
    <mergeCell ref="K49:O49"/>
    <mergeCell ref="K50:O50"/>
    <mergeCell ref="K51:O51"/>
    <mergeCell ref="K52:O52"/>
    <mergeCell ref="K53:O53"/>
    <mergeCell ref="K59:O59"/>
    <mergeCell ref="K60:O60"/>
    <mergeCell ref="K61:O61"/>
    <mergeCell ref="K62:O62"/>
    <mergeCell ref="K54:O54"/>
    <mergeCell ref="K55:O55"/>
    <mergeCell ref="K56:O56"/>
    <mergeCell ref="K57:O57"/>
    <mergeCell ref="K58:O58"/>
  </mergeCells>
  <pageMargins left="0.7" right="0.7" top="0.75" bottom="0.75" header="0.3" footer="0.3"/>
  <pageSetup scale="47"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FB37-96C3-4AE7-A86B-77CD8372D05C}">
  <sheetPr codeName="Hoja25">
    <tabColor theme="4" tint="0.59999389629810485"/>
    <pageSetUpPr fitToPage="1"/>
  </sheetPr>
  <dimension ref="A1:P47"/>
  <sheetViews>
    <sheetView view="pageBreakPreview" topLeftCell="A35" zoomScale="60" zoomScaleNormal="100" workbookViewId="0">
      <selection activeCell="K39" sqref="K39:O47"/>
    </sheetView>
  </sheetViews>
  <sheetFormatPr baseColWidth="10" defaultColWidth="9.140625" defaultRowHeight="15" x14ac:dyDescent="0.25"/>
  <cols>
    <col min="2" max="2" width="15" customWidth="1"/>
    <col min="3" max="3" width="22.5703125" customWidth="1"/>
    <col min="4" max="4" width="24.28515625" customWidth="1"/>
    <col min="7" max="7" width="23.28515625" customWidth="1"/>
    <col min="9" max="9" width="17.7109375" customWidth="1"/>
    <col min="11" max="11" width="23" customWidth="1"/>
    <col min="12" max="12" width="17.28515625" customWidth="1"/>
    <col min="13" max="13" width="17.7109375" customWidth="1"/>
    <col min="14" max="14" width="15.42578125" customWidth="1"/>
    <col min="15" max="15" width="16.5703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5.5" customHeight="1" x14ac:dyDescent="0.25">
      <c r="A5" s="522" t="s">
        <v>12</v>
      </c>
      <c r="B5" s="522"/>
      <c r="C5" s="523" t="s">
        <v>13</v>
      </c>
      <c r="D5" s="523"/>
      <c r="E5" s="523"/>
      <c r="F5" s="522" t="s">
        <v>14</v>
      </c>
      <c r="G5" s="522"/>
      <c r="H5" s="522"/>
      <c r="I5" s="522"/>
      <c r="J5" s="528">
        <v>3</v>
      </c>
      <c r="K5" s="528"/>
      <c r="L5" s="4" t="s">
        <v>15</v>
      </c>
      <c r="M5" s="529">
        <v>45835</v>
      </c>
      <c r="N5" s="528"/>
      <c r="O5" s="528"/>
    </row>
    <row r="6" spans="1:15" ht="28.5" customHeight="1" x14ac:dyDescent="0.25">
      <c r="A6" s="522" t="s">
        <v>16</v>
      </c>
      <c r="B6" s="522"/>
      <c r="C6" s="523" t="s">
        <v>238</v>
      </c>
      <c r="D6" s="523"/>
      <c r="E6" s="523"/>
      <c r="F6" s="522" t="s">
        <v>18</v>
      </c>
      <c r="G6" s="522"/>
      <c r="H6" s="522"/>
      <c r="I6" s="522"/>
      <c r="J6" s="528" t="s">
        <v>361</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362</v>
      </c>
      <c r="B9" s="540"/>
      <c r="C9" s="540"/>
      <c r="D9" s="540"/>
      <c r="E9" s="540"/>
      <c r="F9" s="540"/>
      <c r="G9" s="540"/>
      <c r="H9" s="540"/>
      <c r="I9" s="540"/>
      <c r="J9" s="540"/>
      <c r="K9" s="540"/>
      <c r="L9" s="540"/>
      <c r="M9" s="540"/>
      <c r="N9" s="540"/>
      <c r="O9" s="540"/>
    </row>
    <row r="10" spans="1:15" ht="29.2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5.25" customHeight="1" x14ac:dyDescent="0.25">
      <c r="A11" s="528" t="s">
        <v>191</v>
      </c>
      <c r="B11" s="528"/>
      <c r="C11" s="528">
        <v>440</v>
      </c>
      <c r="D11" s="528"/>
      <c r="E11" s="528">
        <v>13</v>
      </c>
      <c r="F11" s="528"/>
      <c r="G11" s="528" t="s">
        <v>263</v>
      </c>
      <c r="H11" s="528"/>
      <c r="I11" s="528"/>
      <c r="J11" s="528"/>
      <c r="K11" s="528"/>
      <c r="L11" s="528"/>
      <c r="M11" s="527" t="s">
        <v>206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1.5" customHeight="1" x14ac:dyDescent="0.25">
      <c r="A13" s="528" t="s">
        <v>363</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364</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209</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6" x14ac:dyDescent="0.25">
      <c r="A33" s="536" t="s">
        <v>41</v>
      </c>
      <c r="B33" s="536"/>
      <c r="C33" s="536"/>
      <c r="D33" s="536"/>
      <c r="E33" s="536"/>
      <c r="F33" s="536"/>
      <c r="G33" s="536"/>
      <c r="H33" s="536"/>
      <c r="I33" s="536"/>
      <c r="J33" s="536"/>
      <c r="K33" s="536"/>
      <c r="L33" s="536"/>
      <c r="M33" s="536"/>
      <c r="N33" s="536"/>
      <c r="O33" s="536"/>
    </row>
    <row r="34" spans="1:16" x14ac:dyDescent="0.25">
      <c r="A34" s="545"/>
      <c r="B34" s="546"/>
      <c r="C34" s="546"/>
      <c r="D34" s="546"/>
      <c r="E34" s="546"/>
      <c r="F34" s="546"/>
      <c r="G34" s="546"/>
      <c r="H34" s="546"/>
      <c r="I34" s="546"/>
      <c r="J34" s="546"/>
      <c r="K34" s="546"/>
      <c r="L34" s="546"/>
      <c r="M34" s="546"/>
      <c r="N34" s="546"/>
      <c r="O34" s="546"/>
    </row>
    <row r="35" spans="1:16" x14ac:dyDescent="0.25">
      <c r="A35" s="550" t="s">
        <v>42</v>
      </c>
      <c r="B35" s="550"/>
      <c r="C35" s="550"/>
      <c r="D35" s="550"/>
      <c r="E35" s="550"/>
      <c r="F35" s="550"/>
      <c r="G35" s="550"/>
      <c r="H35" s="550"/>
      <c r="I35" s="550"/>
      <c r="J35" s="550"/>
      <c r="K35" s="550"/>
      <c r="L35" s="550"/>
      <c r="M35" s="550"/>
      <c r="N35" s="550"/>
      <c r="O35" s="550"/>
    </row>
    <row r="36" spans="1:16" ht="51"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6" ht="46.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6" ht="24" x14ac:dyDescent="0.25">
      <c r="A38" s="14">
        <v>1</v>
      </c>
      <c r="B38" s="71">
        <v>52361601</v>
      </c>
      <c r="C38" s="43" t="s">
        <v>117</v>
      </c>
      <c r="D38" s="71" t="s">
        <v>104</v>
      </c>
      <c r="E38" s="71">
        <v>440</v>
      </c>
      <c r="F38" s="71">
        <v>11</v>
      </c>
      <c r="G38" s="43" t="s">
        <v>118</v>
      </c>
      <c r="H38" s="66" t="s">
        <v>61</v>
      </c>
      <c r="I38" s="66" t="s">
        <v>62</v>
      </c>
      <c r="J38" s="66" t="s">
        <v>63</v>
      </c>
      <c r="K38" s="148"/>
      <c r="L38" s="66"/>
      <c r="M38" s="66"/>
      <c r="N38" s="66"/>
      <c r="O38" s="14"/>
      <c r="P38" s="153"/>
    </row>
    <row r="39" spans="1:16" ht="24" x14ac:dyDescent="0.25">
      <c r="A39" s="12"/>
      <c r="B39" s="66">
        <v>79386787</v>
      </c>
      <c r="C39" s="43" t="s">
        <v>121</v>
      </c>
      <c r="D39" s="67" t="s">
        <v>28</v>
      </c>
      <c r="E39" s="67">
        <v>407</v>
      </c>
      <c r="F39" s="67">
        <v>5</v>
      </c>
      <c r="G39" s="43" t="s">
        <v>107</v>
      </c>
      <c r="H39" s="66" t="s">
        <v>61</v>
      </c>
      <c r="I39" s="66" t="s">
        <v>62</v>
      </c>
      <c r="J39" s="66" t="s">
        <v>63</v>
      </c>
      <c r="K39" s="547" t="s">
        <v>108</v>
      </c>
      <c r="L39" s="548"/>
      <c r="M39" s="548"/>
      <c r="N39" s="548"/>
      <c r="O39" s="549"/>
      <c r="P39" s="154"/>
    </row>
    <row r="40" spans="1:16" ht="60.75" customHeight="1" x14ac:dyDescent="0.25">
      <c r="A40" s="14"/>
      <c r="B40" s="71">
        <v>52751648</v>
      </c>
      <c r="C40" s="43" t="s">
        <v>59</v>
      </c>
      <c r="D40" s="71" t="s">
        <v>28</v>
      </c>
      <c r="E40" s="71">
        <v>407</v>
      </c>
      <c r="F40" s="71">
        <v>3</v>
      </c>
      <c r="G40" s="11" t="s">
        <v>60</v>
      </c>
      <c r="H40" s="66" t="s">
        <v>61</v>
      </c>
      <c r="I40" s="66" t="s">
        <v>62</v>
      </c>
      <c r="J40" s="66" t="s">
        <v>63</v>
      </c>
      <c r="K40" s="547" t="s">
        <v>108</v>
      </c>
      <c r="L40" s="548"/>
      <c r="M40" s="548"/>
      <c r="N40" s="548"/>
      <c r="O40" s="549"/>
      <c r="P40" s="153"/>
    </row>
    <row r="41" spans="1:16" ht="36" x14ac:dyDescent="0.25">
      <c r="A41" s="14"/>
      <c r="B41" s="71">
        <v>45556645</v>
      </c>
      <c r="C41" s="43" t="s">
        <v>69</v>
      </c>
      <c r="D41" s="71" t="s">
        <v>28</v>
      </c>
      <c r="E41" s="71">
        <v>407</v>
      </c>
      <c r="F41" s="71">
        <v>3</v>
      </c>
      <c r="G41" s="11" t="s">
        <v>60</v>
      </c>
      <c r="H41" s="66" t="s">
        <v>61</v>
      </c>
      <c r="I41" s="66" t="s">
        <v>62</v>
      </c>
      <c r="J41" s="66" t="s">
        <v>63</v>
      </c>
      <c r="K41" s="547" t="s">
        <v>108</v>
      </c>
      <c r="L41" s="548"/>
      <c r="M41" s="548"/>
      <c r="N41" s="548"/>
      <c r="O41" s="549"/>
      <c r="P41" s="153"/>
    </row>
    <row r="42" spans="1:16" ht="36" x14ac:dyDescent="0.25">
      <c r="A42" s="14"/>
      <c r="B42" s="71">
        <v>1026280434</v>
      </c>
      <c r="C42" s="43" t="s">
        <v>72</v>
      </c>
      <c r="D42" s="71" t="s">
        <v>28</v>
      </c>
      <c r="E42" s="71">
        <v>407</v>
      </c>
      <c r="F42" s="71">
        <v>3</v>
      </c>
      <c r="G42" s="11" t="s">
        <v>60</v>
      </c>
      <c r="H42" s="66" t="s">
        <v>61</v>
      </c>
      <c r="I42" s="66" t="s">
        <v>62</v>
      </c>
      <c r="J42" s="66" t="s">
        <v>63</v>
      </c>
      <c r="K42" s="547" t="s">
        <v>108</v>
      </c>
      <c r="L42" s="548"/>
      <c r="M42" s="548"/>
      <c r="N42" s="548"/>
      <c r="O42" s="549"/>
      <c r="P42" s="153"/>
    </row>
    <row r="43" spans="1:16" ht="36" x14ac:dyDescent="0.25">
      <c r="A43" s="14"/>
      <c r="B43" s="71">
        <v>1024557023</v>
      </c>
      <c r="C43" s="43" t="s">
        <v>176</v>
      </c>
      <c r="D43" s="71" t="s">
        <v>28</v>
      </c>
      <c r="E43" s="71">
        <v>407</v>
      </c>
      <c r="F43" s="71">
        <v>3</v>
      </c>
      <c r="G43" s="11" t="s">
        <v>60</v>
      </c>
      <c r="H43" s="66" t="s">
        <v>61</v>
      </c>
      <c r="I43" s="66" t="s">
        <v>62</v>
      </c>
      <c r="J43" s="66" t="s">
        <v>63</v>
      </c>
      <c r="K43" s="547" t="s">
        <v>108</v>
      </c>
      <c r="L43" s="548"/>
      <c r="M43" s="548"/>
      <c r="N43" s="548"/>
      <c r="O43" s="549"/>
      <c r="P43" s="153"/>
    </row>
    <row r="44" spans="1:16" ht="36" x14ac:dyDescent="0.25">
      <c r="A44" s="14"/>
      <c r="B44" s="71">
        <v>1019021891</v>
      </c>
      <c r="C44" s="43" t="s">
        <v>80</v>
      </c>
      <c r="D44" s="71" t="s">
        <v>28</v>
      </c>
      <c r="E44" s="71">
        <v>407</v>
      </c>
      <c r="F44" s="71">
        <v>3</v>
      </c>
      <c r="G44" s="11" t="s">
        <v>60</v>
      </c>
      <c r="H44" s="66" t="s">
        <v>61</v>
      </c>
      <c r="I44" s="66" t="s">
        <v>62</v>
      </c>
      <c r="J44" s="66" t="s">
        <v>63</v>
      </c>
      <c r="K44" s="547" t="s">
        <v>108</v>
      </c>
      <c r="L44" s="548"/>
      <c r="M44" s="548"/>
      <c r="N44" s="548"/>
      <c r="O44" s="549"/>
      <c r="P44" s="153"/>
    </row>
    <row r="45" spans="1:16" ht="36" x14ac:dyDescent="0.25">
      <c r="A45" s="14"/>
      <c r="B45" s="71">
        <v>1030640658</v>
      </c>
      <c r="C45" s="43" t="s">
        <v>83</v>
      </c>
      <c r="D45" s="71" t="s">
        <v>28</v>
      </c>
      <c r="E45" s="71">
        <v>407</v>
      </c>
      <c r="F45" s="71">
        <v>3</v>
      </c>
      <c r="G45" s="11" t="s">
        <v>60</v>
      </c>
      <c r="H45" s="66" t="s">
        <v>61</v>
      </c>
      <c r="I45" s="66" t="s">
        <v>62</v>
      </c>
      <c r="J45" s="66" t="s">
        <v>63</v>
      </c>
      <c r="K45" s="547" t="s">
        <v>108</v>
      </c>
      <c r="L45" s="548"/>
      <c r="M45" s="548"/>
      <c r="N45" s="548"/>
      <c r="O45" s="549"/>
      <c r="P45" s="153"/>
    </row>
    <row r="46" spans="1:16" ht="36" x14ac:dyDescent="0.25">
      <c r="A46" s="14"/>
      <c r="B46" s="71">
        <v>1030613704</v>
      </c>
      <c r="C46" s="43" t="s">
        <v>88</v>
      </c>
      <c r="D46" s="71" t="s">
        <v>28</v>
      </c>
      <c r="E46" s="71">
        <v>407</v>
      </c>
      <c r="F46" s="71">
        <v>3</v>
      </c>
      <c r="G46" s="11" t="s">
        <v>60</v>
      </c>
      <c r="H46" s="66" t="s">
        <v>61</v>
      </c>
      <c r="I46" s="66" t="s">
        <v>62</v>
      </c>
      <c r="J46" s="66" t="s">
        <v>63</v>
      </c>
      <c r="K46" s="547" t="s">
        <v>108</v>
      </c>
      <c r="L46" s="548"/>
      <c r="M46" s="548"/>
      <c r="N46" s="548"/>
      <c r="O46" s="549"/>
      <c r="P46" s="153"/>
    </row>
    <row r="47" spans="1:16" ht="36" x14ac:dyDescent="0.25">
      <c r="A47" s="14"/>
      <c r="B47" s="71">
        <v>52867025</v>
      </c>
      <c r="C47" s="43" t="s">
        <v>188</v>
      </c>
      <c r="D47" s="71" t="s">
        <v>28</v>
      </c>
      <c r="E47" s="71">
        <v>407</v>
      </c>
      <c r="F47" s="71">
        <v>3</v>
      </c>
      <c r="G47" s="11" t="s">
        <v>60</v>
      </c>
      <c r="H47" s="66" t="s">
        <v>61</v>
      </c>
      <c r="I47" s="66" t="s">
        <v>62</v>
      </c>
      <c r="J47" s="66" t="s">
        <v>63</v>
      </c>
      <c r="K47" s="547" t="s">
        <v>108</v>
      </c>
      <c r="L47" s="548"/>
      <c r="M47" s="548"/>
      <c r="N47" s="548"/>
      <c r="O47" s="549"/>
      <c r="P47" s="153"/>
    </row>
  </sheetData>
  <sheetProtection algorithmName="SHA-512" hashValue="8nIcZgDL5b3dfoXIcBBAtfSOmstO4TqbcXCnrLLD8TqwuQvyWAKJZ0pfxyOSp5EYnMrmlwez6oVLDs8pBI7BrA==" saltValue="5eJQOjim/GGeke1HsjBoqg==" spinCount="100000" sheet="1" objects="1" scenarios="1"/>
  <mergeCells count="63">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4:O44"/>
    <mergeCell ref="K45:O45"/>
    <mergeCell ref="K46:O46"/>
    <mergeCell ref="K47:O47"/>
    <mergeCell ref="K39:O39"/>
    <mergeCell ref="K40:O40"/>
    <mergeCell ref="K41:O41"/>
    <mergeCell ref="K42:O42"/>
    <mergeCell ref="K43:O43"/>
  </mergeCells>
  <pageMargins left="0.7" right="0.7" top="0.75" bottom="0.75" header="0.3" footer="0.3"/>
  <pageSetup scale="51"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50E0-5250-45B9-9AE7-5553491DE746}">
  <sheetPr codeName="Hoja26">
    <tabColor theme="4" tint="0.59999389629810485"/>
    <pageSetUpPr fitToPage="1"/>
  </sheetPr>
  <dimension ref="A1:P50"/>
  <sheetViews>
    <sheetView view="pageBreakPreview" topLeftCell="A34" zoomScale="60" zoomScaleNormal="100" workbookViewId="0">
      <selection activeCell="K39" sqref="K39:O39"/>
    </sheetView>
  </sheetViews>
  <sheetFormatPr baseColWidth="10" defaultColWidth="9.140625" defaultRowHeight="15" x14ac:dyDescent="0.25"/>
  <cols>
    <col min="2" max="2" width="19.42578125" customWidth="1"/>
    <col min="3" max="3" width="22.7109375" customWidth="1"/>
    <col min="4" max="4" width="20.140625" customWidth="1"/>
    <col min="7" max="7" width="19.28515625" customWidth="1"/>
    <col min="9" max="9" width="15.5703125" customWidth="1"/>
    <col min="10" max="10" width="20.5703125" customWidth="1"/>
    <col min="11" max="11" width="20.7109375" customWidth="1"/>
    <col min="12" max="12" width="18" customWidth="1"/>
    <col min="13" max="13" width="13" customWidth="1"/>
    <col min="14" max="14" width="18.85546875" customWidth="1"/>
    <col min="15" max="15" width="18.42578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6.25" customHeight="1" x14ac:dyDescent="0.25">
      <c r="A5" s="522" t="s">
        <v>12</v>
      </c>
      <c r="B5" s="522"/>
      <c r="C5" s="523" t="s">
        <v>13</v>
      </c>
      <c r="D5" s="523"/>
      <c r="E5" s="523"/>
      <c r="F5" s="522" t="s">
        <v>14</v>
      </c>
      <c r="G5" s="522"/>
      <c r="H5" s="522"/>
      <c r="I5" s="522"/>
      <c r="J5" s="528">
        <v>3</v>
      </c>
      <c r="K5" s="528"/>
      <c r="L5" s="4" t="s">
        <v>15</v>
      </c>
      <c r="M5" s="529">
        <v>45835</v>
      </c>
      <c r="N5" s="528"/>
      <c r="O5" s="528"/>
    </row>
    <row r="6" spans="1:15" ht="43.5" customHeight="1" x14ac:dyDescent="0.25">
      <c r="A6" s="522" t="s">
        <v>16</v>
      </c>
      <c r="B6" s="522"/>
      <c r="C6" s="523" t="s">
        <v>180</v>
      </c>
      <c r="D6" s="523"/>
      <c r="E6" s="523"/>
      <c r="F6" s="522" t="s">
        <v>18</v>
      </c>
      <c r="G6" s="522"/>
      <c r="H6" s="522"/>
      <c r="I6" s="522"/>
      <c r="J6" s="528" t="s">
        <v>365</v>
      </c>
      <c r="K6" s="528"/>
      <c r="L6" s="528"/>
      <c r="M6" s="528"/>
      <c r="N6" s="528"/>
      <c r="O6" s="528"/>
    </row>
    <row r="7" spans="1:15" ht="18" customHeight="1"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366</v>
      </c>
      <c r="B9" s="540"/>
      <c r="C9" s="540"/>
      <c r="D9" s="540"/>
      <c r="E9" s="540"/>
      <c r="F9" s="540"/>
      <c r="G9" s="540"/>
      <c r="H9" s="540"/>
      <c r="I9" s="540"/>
      <c r="J9" s="540"/>
      <c r="K9" s="540"/>
      <c r="L9" s="540"/>
      <c r="M9" s="540"/>
      <c r="N9" s="540"/>
      <c r="O9" s="540"/>
    </row>
    <row r="10" spans="1:15" ht="36.75"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75" customHeight="1" x14ac:dyDescent="0.25">
      <c r="A11" s="528" t="s">
        <v>28</v>
      </c>
      <c r="B11" s="528"/>
      <c r="C11" s="528">
        <v>407</v>
      </c>
      <c r="D11" s="528"/>
      <c r="E11" s="528">
        <v>13</v>
      </c>
      <c r="F11" s="528"/>
      <c r="G11" s="528" t="s">
        <v>152</v>
      </c>
      <c r="H11" s="528"/>
      <c r="I11" s="528"/>
      <c r="J11" s="528"/>
      <c r="K11" s="528"/>
      <c r="L11" s="528"/>
      <c r="M11" s="527" t="s">
        <v>206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x14ac:dyDescent="0.25">
      <c r="A13" s="528" t="s">
        <v>367</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368</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ht="15" customHeight="1" x14ac:dyDescent="0.25">
      <c r="A30" s="522" t="s">
        <v>36</v>
      </c>
      <c r="B30" s="522"/>
      <c r="C30" s="522"/>
      <c r="D30" s="522"/>
      <c r="E30" s="522"/>
      <c r="F30" s="522"/>
      <c r="G30" s="522"/>
      <c r="H30" s="522"/>
      <c r="I30" s="522" t="s">
        <v>37</v>
      </c>
      <c r="J30" s="522"/>
      <c r="K30" s="522"/>
      <c r="L30" s="522"/>
      <c r="M30" s="522"/>
      <c r="N30" s="522"/>
      <c r="O30" s="522"/>
    </row>
    <row r="31" spans="1:15" ht="15" customHeight="1" x14ac:dyDescent="0.25">
      <c r="A31" s="542" t="s">
        <v>38</v>
      </c>
      <c r="B31" s="542"/>
      <c r="C31" s="542"/>
      <c r="D31" s="542"/>
      <c r="E31" s="542"/>
      <c r="F31" s="542"/>
      <c r="G31" s="542"/>
      <c r="H31" s="542"/>
      <c r="I31" s="536" t="s">
        <v>209</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6" x14ac:dyDescent="0.25">
      <c r="A33" s="536" t="s">
        <v>41</v>
      </c>
      <c r="B33" s="536"/>
      <c r="C33" s="536"/>
      <c r="D33" s="536"/>
      <c r="E33" s="536"/>
      <c r="F33" s="536"/>
      <c r="G33" s="536"/>
      <c r="H33" s="536"/>
      <c r="I33" s="536"/>
      <c r="J33" s="536"/>
      <c r="K33" s="536"/>
      <c r="L33" s="536"/>
      <c r="M33" s="536"/>
      <c r="N33" s="536"/>
      <c r="O33" s="536"/>
    </row>
    <row r="34" spans="1:16" x14ac:dyDescent="0.25">
      <c r="A34" s="545"/>
      <c r="B34" s="546"/>
      <c r="C34" s="546"/>
      <c r="D34" s="546"/>
      <c r="E34" s="546"/>
      <c r="F34" s="546"/>
      <c r="G34" s="546"/>
      <c r="H34" s="546"/>
      <c r="I34" s="546"/>
      <c r="J34" s="546"/>
      <c r="K34" s="546"/>
      <c r="L34" s="546"/>
      <c r="M34" s="546"/>
      <c r="N34" s="546"/>
      <c r="O34" s="546"/>
    </row>
    <row r="35" spans="1:16" x14ac:dyDescent="0.25">
      <c r="A35" s="553" t="s">
        <v>42</v>
      </c>
      <c r="B35" s="553"/>
      <c r="C35" s="553"/>
      <c r="D35" s="553"/>
      <c r="E35" s="553"/>
      <c r="F35" s="553"/>
      <c r="G35" s="553"/>
      <c r="H35" s="553"/>
      <c r="I35" s="553"/>
      <c r="J35" s="553"/>
      <c r="K35" s="553"/>
      <c r="L35" s="553"/>
      <c r="M35" s="553"/>
      <c r="N35" s="553"/>
      <c r="O35" s="553"/>
    </row>
    <row r="36" spans="1:16" ht="45.75" customHeight="1" x14ac:dyDescent="0.25">
      <c r="A36" s="554" t="s">
        <v>43</v>
      </c>
      <c r="B36" s="554" t="s">
        <v>44</v>
      </c>
      <c r="C36" s="554" t="s">
        <v>45</v>
      </c>
      <c r="D36" s="554" t="s">
        <v>46</v>
      </c>
      <c r="E36" s="554"/>
      <c r="F36" s="554"/>
      <c r="G36" s="554"/>
      <c r="H36" s="114" t="s">
        <v>47</v>
      </c>
      <c r="I36" s="554" t="s">
        <v>48</v>
      </c>
      <c r="J36" s="554" t="s">
        <v>49</v>
      </c>
      <c r="K36" s="554" t="s">
        <v>50</v>
      </c>
      <c r="L36" s="554"/>
      <c r="M36" s="554"/>
      <c r="N36" s="554"/>
      <c r="O36" s="554"/>
    </row>
    <row r="37" spans="1:16" ht="43.5" customHeight="1" x14ac:dyDescent="0.25">
      <c r="A37" s="559"/>
      <c r="B37" s="559"/>
      <c r="C37" s="559"/>
      <c r="D37" s="155" t="s">
        <v>51</v>
      </c>
      <c r="E37" s="155" t="s">
        <v>52</v>
      </c>
      <c r="F37" s="155" t="s">
        <v>24</v>
      </c>
      <c r="G37" s="155" t="s">
        <v>25</v>
      </c>
      <c r="H37" s="155" t="s">
        <v>53</v>
      </c>
      <c r="I37" s="559"/>
      <c r="J37" s="559"/>
      <c r="K37" s="155" t="s">
        <v>54</v>
      </c>
      <c r="L37" s="155" t="s">
        <v>55</v>
      </c>
      <c r="M37" s="155" t="s">
        <v>56</v>
      </c>
      <c r="N37" s="155" t="s">
        <v>57</v>
      </c>
      <c r="O37" s="155" t="s">
        <v>58</v>
      </c>
    </row>
    <row r="38" spans="1:16" ht="43.5" customHeight="1" x14ac:dyDescent="0.25">
      <c r="A38" s="11">
        <v>1</v>
      </c>
      <c r="B38" s="43">
        <v>79386787</v>
      </c>
      <c r="C38" s="43" t="s">
        <v>121</v>
      </c>
      <c r="D38" s="55" t="s">
        <v>28</v>
      </c>
      <c r="E38" s="55">
        <v>407</v>
      </c>
      <c r="F38" s="55">
        <v>5</v>
      </c>
      <c r="G38" s="43" t="s">
        <v>107</v>
      </c>
      <c r="H38" s="43" t="s">
        <v>61</v>
      </c>
      <c r="I38" s="43" t="s">
        <v>62</v>
      </c>
      <c r="J38" s="43" t="s">
        <v>63</v>
      </c>
      <c r="K38" s="146"/>
      <c r="L38" s="11"/>
      <c r="M38" s="11"/>
      <c r="N38" s="11"/>
      <c r="O38" s="11"/>
      <c r="P38" s="68"/>
    </row>
    <row r="39" spans="1:16" ht="72.75" customHeight="1" x14ac:dyDescent="0.25">
      <c r="A39" s="87"/>
      <c r="B39" s="43">
        <v>52751648</v>
      </c>
      <c r="C39" s="43" t="s">
        <v>59</v>
      </c>
      <c r="D39" s="44" t="s">
        <v>28</v>
      </c>
      <c r="E39" s="43">
        <v>407</v>
      </c>
      <c r="F39" s="43">
        <v>3</v>
      </c>
      <c r="G39" s="11" t="s">
        <v>60</v>
      </c>
      <c r="H39" s="43" t="s">
        <v>61</v>
      </c>
      <c r="I39" s="43" t="s">
        <v>62</v>
      </c>
      <c r="J39" s="43" t="s">
        <v>63</v>
      </c>
      <c r="K39" s="547" t="s">
        <v>108</v>
      </c>
      <c r="L39" s="548"/>
      <c r="M39" s="548"/>
      <c r="N39" s="548"/>
      <c r="O39" s="549"/>
    </row>
    <row r="40" spans="1:16" ht="48" x14ac:dyDescent="0.25">
      <c r="A40" s="87"/>
      <c r="B40" s="43">
        <v>65795395</v>
      </c>
      <c r="C40" s="43" t="s">
        <v>175</v>
      </c>
      <c r="D40" s="44" t="s">
        <v>28</v>
      </c>
      <c r="E40" s="43">
        <v>407</v>
      </c>
      <c r="F40" s="43">
        <v>3</v>
      </c>
      <c r="G40" s="11" t="s">
        <v>60</v>
      </c>
      <c r="H40" s="43" t="s">
        <v>61</v>
      </c>
      <c r="I40" s="43" t="s">
        <v>62</v>
      </c>
      <c r="J40" s="43" t="s">
        <v>63</v>
      </c>
      <c r="K40" s="547" t="s">
        <v>108</v>
      </c>
      <c r="L40" s="548"/>
      <c r="M40" s="548"/>
      <c r="N40" s="548"/>
      <c r="O40" s="549"/>
    </row>
    <row r="41" spans="1:16" ht="48" x14ac:dyDescent="0.25">
      <c r="A41" s="87"/>
      <c r="B41" s="43">
        <v>45556645</v>
      </c>
      <c r="C41" s="43" t="s">
        <v>69</v>
      </c>
      <c r="D41" s="44" t="s">
        <v>28</v>
      </c>
      <c r="E41" s="43">
        <v>407</v>
      </c>
      <c r="F41" s="43">
        <v>3</v>
      </c>
      <c r="G41" s="11" t="s">
        <v>60</v>
      </c>
      <c r="H41" s="43" t="s">
        <v>61</v>
      </c>
      <c r="I41" s="43" t="s">
        <v>62</v>
      </c>
      <c r="J41" s="43" t="s">
        <v>63</v>
      </c>
      <c r="K41" s="547" t="s">
        <v>108</v>
      </c>
      <c r="L41" s="548"/>
      <c r="M41" s="548"/>
      <c r="N41" s="548"/>
      <c r="O41" s="549"/>
    </row>
    <row r="42" spans="1:16" ht="48" x14ac:dyDescent="0.25">
      <c r="A42" s="87"/>
      <c r="B42" s="43">
        <v>1026280434</v>
      </c>
      <c r="C42" s="43" t="s">
        <v>72</v>
      </c>
      <c r="D42" s="44" t="s">
        <v>28</v>
      </c>
      <c r="E42" s="43">
        <v>407</v>
      </c>
      <c r="F42" s="43">
        <v>3</v>
      </c>
      <c r="G42" s="11" t="s">
        <v>60</v>
      </c>
      <c r="H42" s="43" t="s">
        <v>61</v>
      </c>
      <c r="I42" s="43" t="s">
        <v>62</v>
      </c>
      <c r="J42" s="43" t="s">
        <v>63</v>
      </c>
      <c r="K42" s="547" t="s">
        <v>108</v>
      </c>
      <c r="L42" s="548"/>
      <c r="M42" s="548"/>
      <c r="N42" s="548"/>
      <c r="O42" s="549"/>
    </row>
    <row r="43" spans="1:16" ht="48" x14ac:dyDescent="0.25">
      <c r="A43" s="87"/>
      <c r="B43" s="43">
        <v>80740298</v>
      </c>
      <c r="C43" s="43" t="s">
        <v>130</v>
      </c>
      <c r="D43" s="44" t="s">
        <v>28</v>
      </c>
      <c r="E43" s="43">
        <v>407</v>
      </c>
      <c r="F43" s="43">
        <v>3</v>
      </c>
      <c r="G43" s="11" t="s">
        <v>60</v>
      </c>
      <c r="H43" s="43" t="s">
        <v>61</v>
      </c>
      <c r="I43" s="43" t="s">
        <v>62</v>
      </c>
      <c r="J43" s="43" t="s">
        <v>63</v>
      </c>
      <c r="K43" s="547" t="s">
        <v>108</v>
      </c>
      <c r="L43" s="548"/>
      <c r="M43" s="548"/>
      <c r="N43" s="548"/>
      <c r="O43" s="549"/>
    </row>
    <row r="44" spans="1:16" ht="48" x14ac:dyDescent="0.25">
      <c r="A44" s="87"/>
      <c r="B44" s="43">
        <v>1024557023</v>
      </c>
      <c r="C44" s="43" t="s">
        <v>176</v>
      </c>
      <c r="D44" s="44" t="s">
        <v>28</v>
      </c>
      <c r="E44" s="43">
        <v>407</v>
      </c>
      <c r="F44" s="43">
        <v>3</v>
      </c>
      <c r="G44" s="11" t="s">
        <v>60</v>
      </c>
      <c r="H44" s="43" t="s">
        <v>61</v>
      </c>
      <c r="I44" s="43" t="s">
        <v>62</v>
      </c>
      <c r="J44" s="43" t="s">
        <v>63</v>
      </c>
      <c r="K44" s="547" t="s">
        <v>108</v>
      </c>
      <c r="L44" s="548"/>
      <c r="M44" s="548"/>
      <c r="N44" s="548"/>
      <c r="O44" s="549"/>
    </row>
    <row r="45" spans="1:16" ht="48" x14ac:dyDescent="0.25">
      <c r="A45" s="87"/>
      <c r="B45" s="43">
        <v>1019021891</v>
      </c>
      <c r="C45" s="43" t="s">
        <v>80</v>
      </c>
      <c r="D45" s="44" t="s">
        <v>28</v>
      </c>
      <c r="E45" s="43">
        <v>407</v>
      </c>
      <c r="F45" s="43">
        <v>3</v>
      </c>
      <c r="G45" s="11" t="s">
        <v>60</v>
      </c>
      <c r="H45" s="43" t="s">
        <v>61</v>
      </c>
      <c r="I45" s="43" t="s">
        <v>62</v>
      </c>
      <c r="J45" s="43" t="s">
        <v>63</v>
      </c>
      <c r="K45" s="547" t="s">
        <v>108</v>
      </c>
      <c r="L45" s="548"/>
      <c r="M45" s="548"/>
      <c r="N45" s="548"/>
      <c r="O45" s="549"/>
    </row>
    <row r="46" spans="1:16" ht="48" x14ac:dyDescent="0.25">
      <c r="A46" s="87"/>
      <c r="B46" s="43">
        <v>21113625</v>
      </c>
      <c r="C46" s="43" t="s">
        <v>136</v>
      </c>
      <c r="D46" s="44" t="s">
        <v>28</v>
      </c>
      <c r="E46" s="43">
        <v>407</v>
      </c>
      <c r="F46" s="43">
        <v>3</v>
      </c>
      <c r="G46" s="11" t="s">
        <v>60</v>
      </c>
      <c r="H46" s="43" t="s">
        <v>61</v>
      </c>
      <c r="I46" s="43" t="s">
        <v>62</v>
      </c>
      <c r="J46" s="43" t="s">
        <v>63</v>
      </c>
      <c r="K46" s="547" t="s">
        <v>108</v>
      </c>
      <c r="L46" s="548"/>
      <c r="M46" s="548"/>
      <c r="N46" s="548"/>
      <c r="O46" s="549"/>
    </row>
    <row r="47" spans="1:16" ht="48" x14ac:dyDescent="0.25">
      <c r="A47" s="87"/>
      <c r="B47" s="43">
        <v>1030640658</v>
      </c>
      <c r="C47" s="43" t="s">
        <v>83</v>
      </c>
      <c r="D47" s="44" t="s">
        <v>28</v>
      </c>
      <c r="E47" s="43">
        <v>407</v>
      </c>
      <c r="F47" s="43">
        <v>3</v>
      </c>
      <c r="G47" s="11" t="s">
        <v>60</v>
      </c>
      <c r="H47" s="43" t="s">
        <v>61</v>
      </c>
      <c r="I47" s="43" t="s">
        <v>62</v>
      </c>
      <c r="J47" s="43" t="s">
        <v>63</v>
      </c>
      <c r="K47" s="547" t="s">
        <v>108</v>
      </c>
      <c r="L47" s="548"/>
      <c r="M47" s="548"/>
      <c r="N47" s="548"/>
      <c r="O47" s="549"/>
    </row>
    <row r="48" spans="1:16" ht="48" x14ac:dyDescent="0.25">
      <c r="A48" s="87"/>
      <c r="B48" s="43">
        <v>46668178</v>
      </c>
      <c r="C48" s="43" t="s">
        <v>279</v>
      </c>
      <c r="D48" s="44" t="s">
        <v>28</v>
      </c>
      <c r="E48" s="43">
        <v>407</v>
      </c>
      <c r="F48" s="43">
        <v>3</v>
      </c>
      <c r="G48" s="11" t="s">
        <v>60</v>
      </c>
      <c r="H48" s="43" t="s">
        <v>61</v>
      </c>
      <c r="I48" s="43" t="s">
        <v>62</v>
      </c>
      <c r="J48" s="43" t="s">
        <v>63</v>
      </c>
      <c r="K48" s="547" t="s">
        <v>108</v>
      </c>
      <c r="L48" s="548"/>
      <c r="M48" s="548"/>
      <c r="N48" s="548"/>
      <c r="O48" s="549"/>
    </row>
    <row r="49" spans="1:15" ht="48" x14ac:dyDescent="0.25">
      <c r="A49" s="87"/>
      <c r="B49" s="43">
        <v>1030613704</v>
      </c>
      <c r="C49" s="43" t="s">
        <v>88</v>
      </c>
      <c r="D49" s="44" t="s">
        <v>28</v>
      </c>
      <c r="E49" s="43">
        <v>407</v>
      </c>
      <c r="F49" s="43">
        <v>3</v>
      </c>
      <c r="G49" s="11" t="s">
        <v>60</v>
      </c>
      <c r="H49" s="43" t="s">
        <v>61</v>
      </c>
      <c r="I49" s="43" t="s">
        <v>62</v>
      </c>
      <c r="J49" s="43" t="s">
        <v>63</v>
      </c>
      <c r="K49" s="547" t="s">
        <v>108</v>
      </c>
      <c r="L49" s="548"/>
      <c r="M49" s="548"/>
      <c r="N49" s="548"/>
      <c r="O49" s="549"/>
    </row>
    <row r="50" spans="1:15" ht="48" x14ac:dyDescent="0.25">
      <c r="A50" s="87"/>
      <c r="B50" s="43">
        <v>1022340299</v>
      </c>
      <c r="C50" s="43" t="s">
        <v>91</v>
      </c>
      <c r="D50" s="44" t="s">
        <v>28</v>
      </c>
      <c r="E50" s="43">
        <v>407</v>
      </c>
      <c r="F50" s="43">
        <v>3</v>
      </c>
      <c r="G50" s="11" t="s">
        <v>60</v>
      </c>
      <c r="H50" s="43" t="s">
        <v>61</v>
      </c>
      <c r="I50" s="43" t="s">
        <v>62</v>
      </c>
      <c r="J50" s="43" t="s">
        <v>63</v>
      </c>
      <c r="K50" s="547" t="s">
        <v>108</v>
      </c>
      <c r="L50" s="548"/>
      <c r="M50" s="548"/>
      <c r="N50" s="548"/>
      <c r="O50" s="549"/>
    </row>
  </sheetData>
  <sheetProtection algorithmName="SHA-512" hashValue="dkUqafI5rnnkOMAB0y0TLUeCoHHh2g7AfvfKlpKEAYGewoAAVUBJZF3DrYLRzp8LtoEk5biEzJPgY1xRvLVxGQ==" saltValue="Cw+I5/DPcZobBnyIn8o/Jg==" spinCount="100000" sheet="1" objects="1" scenarios="1"/>
  <mergeCells count="66">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9:O49"/>
    <mergeCell ref="K50:O50"/>
    <mergeCell ref="K44:O44"/>
    <mergeCell ref="K45:O45"/>
    <mergeCell ref="K46:O46"/>
    <mergeCell ref="K47:O47"/>
    <mergeCell ref="K48:O48"/>
  </mergeCells>
  <pageMargins left="0.7" right="0.7" top="0.75" bottom="0.75" header="0.3" footer="0.3"/>
  <pageSetup scale="50"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4C3F-8C66-4341-B90A-57391532BA01}">
  <sheetPr codeName="Hoja27">
    <tabColor rgb="FFFFC000"/>
    <pageSetUpPr fitToPage="1"/>
  </sheetPr>
  <dimension ref="A1:O48"/>
  <sheetViews>
    <sheetView view="pageBreakPreview" topLeftCell="A32" zoomScale="85" zoomScaleNormal="100" zoomScaleSheetLayoutView="85" workbookViewId="0">
      <selection activeCell="K39" sqref="K39:O39"/>
    </sheetView>
  </sheetViews>
  <sheetFormatPr baseColWidth="10" defaultColWidth="9.140625" defaultRowHeight="15" x14ac:dyDescent="0.25"/>
  <cols>
    <col min="2" max="2" width="17.85546875" customWidth="1"/>
    <col min="3" max="3" width="32.28515625" customWidth="1"/>
    <col min="4" max="4" width="21.7109375" customWidth="1"/>
    <col min="7" max="7" width="19" customWidth="1"/>
    <col min="9" max="9" width="20.85546875" customWidth="1"/>
    <col min="10" max="10" width="19.140625" customWidth="1"/>
    <col min="11" max="11" width="15.7109375" customWidth="1"/>
    <col min="12" max="12" width="19.7109375" customWidth="1"/>
    <col min="13" max="13" width="12.42578125" customWidth="1"/>
    <col min="14" max="14" width="13.5703125" customWidth="1"/>
    <col min="15" max="15" width="15.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166</v>
      </c>
      <c r="D6" s="523"/>
      <c r="E6" s="523"/>
      <c r="F6" s="522" t="s">
        <v>18</v>
      </c>
      <c r="G6" s="522"/>
      <c r="H6" s="522"/>
      <c r="I6" s="522"/>
      <c r="J6" s="528" t="s">
        <v>369</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370</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0" customHeight="1" x14ac:dyDescent="0.25">
      <c r="A11" s="528" t="s">
        <v>371</v>
      </c>
      <c r="B11" s="528"/>
      <c r="C11" s="528">
        <v>314</v>
      </c>
      <c r="D11" s="528"/>
      <c r="E11" s="528">
        <v>4</v>
      </c>
      <c r="F11" s="528"/>
      <c r="G11" s="528" t="s">
        <v>372</v>
      </c>
      <c r="H11" s="528"/>
      <c r="I11" s="528"/>
      <c r="J11" s="528"/>
      <c r="K11" s="528"/>
      <c r="L11" s="528"/>
      <c r="M11" s="527">
        <v>2908508</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x14ac:dyDescent="0.25">
      <c r="A13" s="528" t="s">
        <v>373</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374</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74.25" customHeight="1" x14ac:dyDescent="0.25">
      <c r="A31" s="542" t="s">
        <v>375</v>
      </c>
      <c r="B31" s="542"/>
      <c r="C31" s="542"/>
      <c r="D31" s="542"/>
      <c r="E31" s="542"/>
      <c r="F31" s="542"/>
      <c r="G31" s="542"/>
      <c r="H31" s="542"/>
      <c r="I31" s="536" t="s">
        <v>102</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3" t="s">
        <v>42</v>
      </c>
      <c r="B35" s="553"/>
      <c r="C35" s="553"/>
      <c r="D35" s="553"/>
      <c r="E35" s="553"/>
      <c r="F35" s="553"/>
      <c r="G35" s="553"/>
      <c r="H35" s="553"/>
      <c r="I35" s="553"/>
      <c r="J35" s="553"/>
      <c r="K35" s="553"/>
      <c r="L35" s="553"/>
      <c r="M35" s="553"/>
      <c r="N35" s="553"/>
      <c r="O35" s="553"/>
    </row>
    <row r="36" spans="1:15" ht="34.5" customHeight="1" x14ac:dyDescent="0.25">
      <c r="A36" s="554" t="s">
        <v>43</v>
      </c>
      <c r="B36" s="554" t="s">
        <v>44</v>
      </c>
      <c r="C36" s="554" t="s">
        <v>45</v>
      </c>
      <c r="D36" s="554" t="s">
        <v>46</v>
      </c>
      <c r="E36" s="554"/>
      <c r="F36" s="554"/>
      <c r="G36" s="554"/>
      <c r="H36" s="114" t="s">
        <v>47</v>
      </c>
      <c r="I36" s="554" t="s">
        <v>48</v>
      </c>
      <c r="J36" s="554" t="s">
        <v>49</v>
      </c>
      <c r="K36" s="554" t="s">
        <v>50</v>
      </c>
      <c r="L36" s="554"/>
      <c r="M36" s="554"/>
      <c r="N36" s="554"/>
      <c r="O36" s="554"/>
    </row>
    <row r="37" spans="1:15" ht="33.75" customHeight="1" x14ac:dyDescent="0.25">
      <c r="A37" s="554"/>
      <c r="B37" s="554"/>
      <c r="C37" s="554"/>
      <c r="D37" s="114" t="s">
        <v>51</v>
      </c>
      <c r="E37" s="114" t="s">
        <v>52</v>
      </c>
      <c r="F37" s="114" t="s">
        <v>24</v>
      </c>
      <c r="G37" s="114" t="s">
        <v>25</v>
      </c>
      <c r="H37" s="114" t="s">
        <v>53</v>
      </c>
      <c r="I37" s="554"/>
      <c r="J37" s="554"/>
      <c r="K37" s="114" t="s">
        <v>54</v>
      </c>
      <c r="L37" s="114" t="s">
        <v>55</v>
      </c>
      <c r="M37" s="114" t="s">
        <v>56</v>
      </c>
      <c r="N37" s="114" t="s">
        <v>57</v>
      </c>
      <c r="O37" s="114" t="s">
        <v>58</v>
      </c>
    </row>
    <row r="38" spans="1:15" ht="33.75" customHeight="1" x14ac:dyDescent="0.25">
      <c r="A38" s="56">
        <v>1</v>
      </c>
      <c r="B38" s="156">
        <v>53123770</v>
      </c>
      <c r="C38" s="156" t="s">
        <v>106</v>
      </c>
      <c r="D38" s="136" t="s">
        <v>28</v>
      </c>
      <c r="E38" s="136" t="s">
        <v>156</v>
      </c>
      <c r="F38" s="136">
        <v>13</v>
      </c>
      <c r="G38" s="157" t="s">
        <v>107</v>
      </c>
      <c r="H38" s="39" t="s">
        <v>61</v>
      </c>
      <c r="I38" s="39" t="s">
        <v>62</v>
      </c>
      <c r="J38" s="39" t="s">
        <v>63</v>
      </c>
      <c r="K38" s="59"/>
      <c r="L38" s="59"/>
      <c r="M38" s="59"/>
      <c r="N38" s="59"/>
      <c r="O38" s="59"/>
    </row>
    <row r="39" spans="1:15" ht="55.5" customHeight="1" x14ac:dyDescent="0.25">
      <c r="A39" s="158"/>
      <c r="B39" s="138">
        <v>52751648</v>
      </c>
      <c r="C39" s="138" t="s">
        <v>59</v>
      </c>
      <c r="D39" s="136" t="s">
        <v>28</v>
      </c>
      <c r="E39" s="136" t="s">
        <v>156</v>
      </c>
      <c r="F39" s="136">
        <v>3</v>
      </c>
      <c r="G39" s="120" t="s">
        <v>169</v>
      </c>
      <c r="H39" s="39" t="s">
        <v>61</v>
      </c>
      <c r="I39" s="39" t="s">
        <v>62</v>
      </c>
      <c r="J39" s="39" t="s">
        <v>63</v>
      </c>
      <c r="K39" s="547" t="s">
        <v>108</v>
      </c>
      <c r="L39" s="548"/>
      <c r="M39" s="548"/>
      <c r="N39" s="548"/>
      <c r="O39" s="549"/>
    </row>
    <row r="40" spans="1:15" ht="47.25" customHeight="1" x14ac:dyDescent="0.25">
      <c r="A40" s="159"/>
      <c r="B40" s="160">
        <v>1023889012</v>
      </c>
      <c r="C40" s="161" t="s">
        <v>66</v>
      </c>
      <c r="D40" s="96" t="s">
        <v>28</v>
      </c>
      <c r="E40" s="96" t="s">
        <v>156</v>
      </c>
      <c r="F40" s="96">
        <v>3</v>
      </c>
      <c r="G40" s="162" t="s">
        <v>169</v>
      </c>
      <c r="H40" s="34" t="s">
        <v>61</v>
      </c>
      <c r="I40" s="34" t="s">
        <v>62</v>
      </c>
      <c r="J40" s="34" t="s">
        <v>63</v>
      </c>
      <c r="K40" s="547" t="s">
        <v>108</v>
      </c>
      <c r="L40" s="548"/>
      <c r="M40" s="548"/>
      <c r="N40" s="548"/>
      <c r="O40" s="549"/>
    </row>
    <row r="41" spans="1:15" s="163" customFormat="1" ht="53.25" customHeight="1" x14ac:dyDescent="0.25">
      <c r="A41" s="56"/>
      <c r="B41" s="118">
        <v>45556645</v>
      </c>
      <c r="C41" s="118" t="s">
        <v>69</v>
      </c>
      <c r="D41" s="116" t="s">
        <v>28</v>
      </c>
      <c r="E41" s="116" t="s">
        <v>156</v>
      </c>
      <c r="F41" s="116">
        <v>3</v>
      </c>
      <c r="G41" s="120" t="s">
        <v>169</v>
      </c>
      <c r="H41" s="10" t="s">
        <v>61</v>
      </c>
      <c r="I41" s="10" t="s">
        <v>62</v>
      </c>
      <c r="J41" s="10" t="s">
        <v>63</v>
      </c>
      <c r="K41" s="547" t="s">
        <v>108</v>
      </c>
      <c r="L41" s="548"/>
      <c r="M41" s="548"/>
      <c r="N41" s="548"/>
      <c r="O41" s="549"/>
    </row>
    <row r="42" spans="1:15" s="163" customFormat="1" ht="53.25" customHeight="1" x14ac:dyDescent="0.25">
      <c r="A42" s="56"/>
      <c r="B42" s="138">
        <v>1019021891</v>
      </c>
      <c r="C42" s="138" t="s">
        <v>80</v>
      </c>
      <c r="D42" s="136" t="s">
        <v>28</v>
      </c>
      <c r="E42" s="136" t="s">
        <v>156</v>
      </c>
      <c r="F42" s="136">
        <v>3</v>
      </c>
      <c r="G42" s="120" t="s">
        <v>169</v>
      </c>
      <c r="H42" s="39" t="s">
        <v>61</v>
      </c>
      <c r="I42" s="39" t="s">
        <v>62</v>
      </c>
      <c r="J42" s="39" t="s">
        <v>63</v>
      </c>
      <c r="K42" s="547" t="s">
        <v>108</v>
      </c>
      <c r="L42" s="548"/>
      <c r="M42" s="548"/>
      <c r="N42" s="548"/>
      <c r="O42" s="549"/>
    </row>
    <row r="43" spans="1:15" s="163" customFormat="1" ht="53.25" customHeight="1" x14ac:dyDescent="0.25">
      <c r="A43" s="164"/>
      <c r="B43" s="165">
        <v>65795395</v>
      </c>
      <c r="C43" s="165" t="s">
        <v>175</v>
      </c>
      <c r="D43" s="166" t="s">
        <v>28</v>
      </c>
      <c r="E43" s="166" t="s">
        <v>156</v>
      </c>
      <c r="F43" s="139">
        <v>3</v>
      </c>
      <c r="G43" s="167" t="s">
        <v>169</v>
      </c>
      <c r="H43" s="139" t="s">
        <v>61</v>
      </c>
      <c r="I43" s="139" t="s">
        <v>62</v>
      </c>
      <c r="J43" s="139" t="s">
        <v>63</v>
      </c>
      <c r="K43" s="547" t="s">
        <v>108</v>
      </c>
      <c r="L43" s="548"/>
      <c r="M43" s="548"/>
      <c r="N43" s="548"/>
      <c r="O43" s="549"/>
    </row>
    <row r="44" spans="1:15" s="163" customFormat="1" ht="48" x14ac:dyDescent="0.25">
      <c r="A44" s="168"/>
      <c r="B44" s="138">
        <v>46668178</v>
      </c>
      <c r="C44" s="138" t="s">
        <v>279</v>
      </c>
      <c r="D44" s="136" t="s">
        <v>28</v>
      </c>
      <c r="E44" s="136" t="s">
        <v>156</v>
      </c>
      <c r="F44" s="39">
        <v>3</v>
      </c>
      <c r="G44" s="120" t="s">
        <v>169</v>
      </c>
      <c r="H44" s="39" t="s">
        <v>61</v>
      </c>
      <c r="I44" s="39" t="s">
        <v>62</v>
      </c>
      <c r="J44" s="39" t="s">
        <v>63</v>
      </c>
      <c r="K44" s="547" t="s">
        <v>108</v>
      </c>
      <c r="L44" s="548"/>
      <c r="M44" s="548"/>
      <c r="N44" s="548"/>
      <c r="O44" s="549"/>
    </row>
    <row r="45" spans="1:15" s="163" customFormat="1" ht="48" x14ac:dyDescent="0.25">
      <c r="A45" s="158"/>
      <c r="B45" s="52">
        <v>1024480232</v>
      </c>
      <c r="C45" s="52" t="s">
        <v>78</v>
      </c>
      <c r="D45" s="95" t="s">
        <v>28</v>
      </c>
      <c r="E45" s="95" t="s">
        <v>156</v>
      </c>
      <c r="F45" s="26">
        <v>3</v>
      </c>
      <c r="G45" s="54" t="s">
        <v>169</v>
      </c>
      <c r="H45" s="26" t="s">
        <v>61</v>
      </c>
      <c r="I45" s="26" t="s">
        <v>62</v>
      </c>
      <c r="J45" s="26" t="s">
        <v>63</v>
      </c>
      <c r="K45" s="547" t="s">
        <v>108</v>
      </c>
      <c r="L45" s="548"/>
      <c r="M45" s="548"/>
      <c r="N45" s="548"/>
      <c r="O45" s="549"/>
    </row>
    <row r="46" spans="1:15" s="163" customFormat="1" ht="48" x14ac:dyDescent="0.25">
      <c r="A46" s="158"/>
      <c r="B46" s="52">
        <v>1026280434</v>
      </c>
      <c r="C46" s="52" t="s">
        <v>72</v>
      </c>
      <c r="D46" s="95" t="s">
        <v>28</v>
      </c>
      <c r="E46" s="95" t="s">
        <v>156</v>
      </c>
      <c r="F46" s="26">
        <v>3</v>
      </c>
      <c r="G46" s="54" t="s">
        <v>169</v>
      </c>
      <c r="H46" s="26" t="s">
        <v>61</v>
      </c>
      <c r="I46" s="26" t="s">
        <v>62</v>
      </c>
      <c r="J46" s="26" t="s">
        <v>63</v>
      </c>
      <c r="K46" s="547" t="s">
        <v>108</v>
      </c>
      <c r="L46" s="548"/>
      <c r="M46" s="548"/>
      <c r="N46" s="548"/>
      <c r="O46" s="549"/>
    </row>
    <row r="47" spans="1:15" s="163" customFormat="1" ht="48" x14ac:dyDescent="0.25">
      <c r="A47" s="158"/>
      <c r="B47" s="52">
        <v>1073701830</v>
      </c>
      <c r="C47" s="52" t="s">
        <v>74</v>
      </c>
      <c r="D47" s="95" t="s">
        <v>28</v>
      </c>
      <c r="E47" s="95" t="s">
        <v>156</v>
      </c>
      <c r="F47" s="26">
        <v>3</v>
      </c>
      <c r="G47" s="54" t="s">
        <v>169</v>
      </c>
      <c r="H47" s="26" t="s">
        <v>61</v>
      </c>
      <c r="I47" s="26" t="s">
        <v>62</v>
      </c>
      <c r="J47" s="26" t="s">
        <v>63</v>
      </c>
      <c r="K47" s="547" t="s">
        <v>108</v>
      </c>
      <c r="L47" s="548"/>
      <c r="M47" s="548"/>
      <c r="N47" s="548"/>
      <c r="O47" s="549"/>
    </row>
    <row r="48" spans="1:15" ht="48" x14ac:dyDescent="0.25">
      <c r="A48" s="158"/>
      <c r="B48" s="52">
        <v>1010183240</v>
      </c>
      <c r="C48" s="52" t="s">
        <v>266</v>
      </c>
      <c r="D48" s="95" t="s">
        <v>28</v>
      </c>
      <c r="E48" s="95" t="s">
        <v>156</v>
      </c>
      <c r="F48" s="26">
        <v>3</v>
      </c>
      <c r="G48" s="54" t="s">
        <v>169</v>
      </c>
      <c r="H48" s="26" t="s">
        <v>61</v>
      </c>
      <c r="I48" s="26" t="s">
        <v>62</v>
      </c>
      <c r="J48" s="26" t="s">
        <v>63</v>
      </c>
      <c r="K48" s="547" t="s">
        <v>108</v>
      </c>
      <c r="L48" s="548"/>
      <c r="M48" s="548"/>
      <c r="N48" s="548"/>
      <c r="O48" s="549"/>
    </row>
  </sheetData>
  <sheetProtection algorithmName="SHA-512" hashValue="R0EbAU2oHLtQmhZ0XHr3tmVKu4FXOgfIFKtieSo+l6HH3tSFNNQyf4sR0S0WUey5mDtW3n7Jxlmy2GX2S95pXQ==" saltValue="v0AyTMFUOFtf1XCB0ApVYw==" spinCount="100000" sheet="1" objects="1" scenarios="1"/>
  <mergeCells count="64">
    <mergeCell ref="K44:O44"/>
    <mergeCell ref="K45:O45"/>
    <mergeCell ref="K46:O46"/>
    <mergeCell ref="K47:O47"/>
    <mergeCell ref="K48:O48"/>
    <mergeCell ref="K39:O39"/>
    <mergeCell ref="K40:O40"/>
    <mergeCell ref="K41:O41"/>
    <mergeCell ref="K42:O42"/>
    <mergeCell ref="K43:O43"/>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49"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6E3B-211D-49E9-9764-2BDD80FC89F3}">
  <sheetPr codeName="Hoja28">
    <tabColor rgb="FFFFC000"/>
    <pageSetUpPr fitToPage="1"/>
  </sheetPr>
  <dimension ref="A1:O39"/>
  <sheetViews>
    <sheetView view="pageBreakPreview" topLeftCell="A25" zoomScale="70" zoomScaleNormal="100" zoomScaleSheetLayoutView="70" workbookViewId="0">
      <selection activeCell="K39" sqref="K39:O39"/>
    </sheetView>
  </sheetViews>
  <sheetFormatPr baseColWidth="10" defaultColWidth="9.140625" defaultRowHeight="15" x14ac:dyDescent="0.25"/>
  <cols>
    <col min="2" max="2" width="16.5703125" customWidth="1"/>
    <col min="3" max="3" width="21" customWidth="1"/>
    <col min="4" max="4" width="18.5703125" customWidth="1"/>
    <col min="5" max="5" width="11.42578125" customWidth="1"/>
    <col min="6" max="6" width="8.140625" customWidth="1"/>
    <col min="7" max="7" width="23.42578125" customWidth="1"/>
    <col min="9" max="9" width="17.140625" customWidth="1"/>
    <col min="10" max="10" width="15" customWidth="1"/>
    <col min="11" max="11" width="14.42578125" customWidth="1"/>
    <col min="12" max="12" width="13" customWidth="1"/>
    <col min="13" max="15" width="12.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30"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376</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8.5" customHeight="1" x14ac:dyDescent="0.25">
      <c r="A11" s="528" t="s">
        <v>371</v>
      </c>
      <c r="B11" s="528"/>
      <c r="C11" s="528">
        <v>314</v>
      </c>
      <c r="D11" s="528"/>
      <c r="E11" s="528">
        <v>17</v>
      </c>
      <c r="F11" s="528"/>
      <c r="G11" s="528" t="s">
        <v>377</v>
      </c>
      <c r="H11" s="528"/>
      <c r="I11" s="528"/>
      <c r="J11" s="528"/>
      <c r="K11" s="528"/>
      <c r="L11" s="528"/>
      <c r="M11" s="527">
        <v>4174969</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0.75" customHeight="1" x14ac:dyDescent="0.25">
      <c r="A13" s="528" t="s">
        <v>378</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60" t="s">
        <v>379</v>
      </c>
      <c r="B15" s="560"/>
      <c r="C15" s="560"/>
      <c r="D15" s="560"/>
      <c r="E15" s="560"/>
      <c r="F15" s="560"/>
      <c r="G15" s="560"/>
      <c r="H15" s="560"/>
      <c r="I15" s="560"/>
      <c r="J15" s="560"/>
      <c r="K15" s="560"/>
      <c r="L15" s="560"/>
      <c r="M15" s="560"/>
      <c r="N15" s="560"/>
      <c r="O15" s="560"/>
    </row>
    <row r="16" spans="1:15" x14ac:dyDescent="0.25">
      <c r="A16" s="561"/>
      <c r="B16" s="561"/>
      <c r="C16" s="561"/>
      <c r="D16" s="561"/>
      <c r="E16" s="561"/>
      <c r="F16" s="561"/>
      <c r="G16" s="561"/>
      <c r="H16" s="561"/>
      <c r="I16" s="561"/>
      <c r="J16" s="561"/>
      <c r="K16" s="561"/>
      <c r="L16" s="561"/>
      <c r="M16" s="561"/>
      <c r="N16" s="561"/>
      <c r="O16" s="561"/>
    </row>
    <row r="17" spans="1:15" x14ac:dyDescent="0.25">
      <c r="A17" s="561"/>
      <c r="B17" s="561"/>
      <c r="C17" s="561"/>
      <c r="D17" s="561"/>
      <c r="E17" s="561"/>
      <c r="F17" s="561"/>
      <c r="G17" s="561"/>
      <c r="H17" s="561"/>
      <c r="I17" s="561"/>
      <c r="J17" s="561"/>
      <c r="K17" s="561"/>
      <c r="L17" s="561"/>
      <c r="M17" s="561"/>
      <c r="N17" s="561"/>
      <c r="O17" s="561"/>
    </row>
    <row r="18" spans="1:15" x14ac:dyDescent="0.25">
      <c r="A18" s="561"/>
      <c r="B18" s="561"/>
      <c r="C18" s="561"/>
      <c r="D18" s="561"/>
      <c r="E18" s="561"/>
      <c r="F18" s="561"/>
      <c r="G18" s="561"/>
      <c r="H18" s="561"/>
      <c r="I18" s="561"/>
      <c r="J18" s="561"/>
      <c r="K18" s="561"/>
      <c r="L18" s="561"/>
      <c r="M18" s="561"/>
      <c r="N18" s="561"/>
      <c r="O18" s="561"/>
    </row>
    <row r="19" spans="1:15" x14ac:dyDescent="0.25">
      <c r="A19" s="561"/>
      <c r="B19" s="561"/>
      <c r="C19" s="561"/>
      <c r="D19" s="561"/>
      <c r="E19" s="561"/>
      <c r="F19" s="561"/>
      <c r="G19" s="561"/>
      <c r="H19" s="561"/>
      <c r="I19" s="561"/>
      <c r="J19" s="561"/>
      <c r="K19" s="561"/>
      <c r="L19" s="561"/>
      <c r="M19" s="561"/>
      <c r="N19" s="561"/>
      <c r="O19" s="561"/>
    </row>
    <row r="20" spans="1:15" x14ac:dyDescent="0.25">
      <c r="A20" s="561"/>
      <c r="B20" s="561"/>
      <c r="C20" s="561"/>
      <c r="D20" s="561"/>
      <c r="E20" s="561"/>
      <c r="F20" s="561"/>
      <c r="G20" s="561"/>
      <c r="H20" s="561"/>
      <c r="I20" s="561"/>
      <c r="J20" s="561"/>
      <c r="K20" s="561"/>
      <c r="L20" s="561"/>
      <c r="M20" s="561"/>
      <c r="N20" s="561"/>
      <c r="O20" s="561"/>
    </row>
    <row r="21" spans="1:15" x14ac:dyDescent="0.25">
      <c r="A21" s="561"/>
      <c r="B21" s="561"/>
      <c r="C21" s="561"/>
      <c r="D21" s="561"/>
      <c r="E21" s="561"/>
      <c r="F21" s="561"/>
      <c r="G21" s="561"/>
      <c r="H21" s="561"/>
      <c r="I21" s="561"/>
      <c r="J21" s="561"/>
      <c r="K21" s="561"/>
      <c r="L21" s="561"/>
      <c r="M21" s="561"/>
      <c r="N21" s="561"/>
      <c r="O21" s="561"/>
    </row>
    <row r="22" spans="1:15" x14ac:dyDescent="0.25">
      <c r="A22" s="561"/>
      <c r="B22" s="561"/>
      <c r="C22" s="561"/>
      <c r="D22" s="561"/>
      <c r="E22" s="561"/>
      <c r="F22" s="561"/>
      <c r="G22" s="561"/>
      <c r="H22" s="561"/>
      <c r="I22" s="561"/>
      <c r="J22" s="561"/>
      <c r="K22" s="561"/>
      <c r="L22" s="561"/>
      <c r="M22" s="561"/>
      <c r="N22" s="561"/>
      <c r="O22" s="561"/>
    </row>
    <row r="23" spans="1:15" x14ac:dyDescent="0.25">
      <c r="A23" s="561"/>
      <c r="B23" s="561"/>
      <c r="C23" s="561"/>
      <c r="D23" s="561"/>
      <c r="E23" s="561"/>
      <c r="F23" s="561"/>
      <c r="G23" s="561"/>
      <c r="H23" s="561"/>
      <c r="I23" s="561"/>
      <c r="J23" s="561"/>
      <c r="K23" s="561"/>
      <c r="L23" s="561"/>
      <c r="M23" s="561"/>
      <c r="N23" s="561"/>
      <c r="O23" s="561"/>
    </row>
    <row r="24" spans="1:15" x14ac:dyDescent="0.25">
      <c r="A24" s="561"/>
      <c r="B24" s="561"/>
      <c r="C24" s="561"/>
      <c r="D24" s="561"/>
      <c r="E24" s="561"/>
      <c r="F24" s="561"/>
      <c r="G24" s="561"/>
      <c r="H24" s="561"/>
      <c r="I24" s="561"/>
      <c r="J24" s="561"/>
      <c r="K24" s="561"/>
      <c r="L24" s="561"/>
      <c r="M24" s="561"/>
      <c r="N24" s="561"/>
      <c r="O24" s="561"/>
    </row>
    <row r="25" spans="1:15" x14ac:dyDescent="0.25">
      <c r="A25" s="561"/>
      <c r="B25" s="561"/>
      <c r="C25" s="561"/>
      <c r="D25" s="561"/>
      <c r="E25" s="561"/>
      <c r="F25" s="561"/>
      <c r="G25" s="561"/>
      <c r="H25" s="561"/>
      <c r="I25" s="561"/>
      <c r="J25" s="561"/>
      <c r="K25" s="561"/>
      <c r="L25" s="561"/>
      <c r="M25" s="561"/>
      <c r="N25" s="561"/>
      <c r="O25" s="561"/>
    </row>
    <row r="26" spans="1:15" x14ac:dyDescent="0.25">
      <c r="A26" s="561"/>
      <c r="B26" s="561"/>
      <c r="C26" s="561"/>
      <c r="D26" s="561"/>
      <c r="E26" s="561"/>
      <c r="F26" s="561"/>
      <c r="G26" s="561"/>
      <c r="H26" s="561"/>
      <c r="I26" s="561"/>
      <c r="J26" s="561"/>
      <c r="K26" s="561"/>
      <c r="L26" s="561"/>
      <c r="M26" s="561"/>
      <c r="N26" s="561"/>
      <c r="O26" s="561"/>
    </row>
    <row r="27" spans="1:15" x14ac:dyDescent="0.25">
      <c r="A27" s="562"/>
      <c r="B27" s="562"/>
      <c r="C27" s="562"/>
      <c r="D27" s="562"/>
      <c r="E27" s="562"/>
      <c r="F27" s="562"/>
      <c r="G27" s="562"/>
      <c r="H27" s="562"/>
      <c r="I27" s="562"/>
      <c r="J27" s="562"/>
      <c r="K27" s="562"/>
      <c r="L27" s="562"/>
      <c r="M27" s="562"/>
      <c r="N27" s="562"/>
      <c r="O27" s="562"/>
    </row>
    <row r="28" spans="1:15" x14ac:dyDescent="0.25">
      <c r="A28" s="563" t="s">
        <v>35</v>
      </c>
      <c r="B28" s="563"/>
      <c r="C28" s="563"/>
      <c r="D28" s="563"/>
      <c r="E28" s="563"/>
      <c r="F28" s="563"/>
      <c r="G28" s="563"/>
      <c r="H28" s="563"/>
      <c r="I28" s="563"/>
      <c r="J28" s="563"/>
      <c r="K28" s="563"/>
      <c r="L28" s="563"/>
      <c r="M28" s="563"/>
      <c r="N28" s="563"/>
      <c r="O28" s="563"/>
    </row>
    <row r="29" spans="1:15" x14ac:dyDescent="0.25">
      <c r="A29" s="564"/>
      <c r="B29" s="565"/>
      <c r="C29" s="565"/>
      <c r="D29" s="565"/>
      <c r="E29" s="565"/>
      <c r="F29" s="565"/>
      <c r="G29" s="565"/>
      <c r="H29" s="565"/>
      <c r="I29" s="565"/>
      <c r="J29" s="565"/>
      <c r="K29" s="565"/>
      <c r="L29" s="565"/>
      <c r="M29" s="565"/>
      <c r="N29" s="565"/>
      <c r="O29" s="565"/>
    </row>
    <row r="30" spans="1:15" x14ac:dyDescent="0.25">
      <c r="A30" s="563" t="s">
        <v>36</v>
      </c>
      <c r="B30" s="563"/>
      <c r="C30" s="563"/>
      <c r="D30" s="563"/>
      <c r="E30" s="563"/>
      <c r="F30" s="563"/>
      <c r="G30" s="563"/>
      <c r="H30" s="563"/>
      <c r="I30" s="563" t="s">
        <v>37</v>
      </c>
      <c r="J30" s="563"/>
      <c r="K30" s="563"/>
      <c r="L30" s="563"/>
      <c r="M30" s="563"/>
      <c r="N30" s="563"/>
      <c r="O30" s="563"/>
    </row>
    <row r="31" spans="1:15" ht="83.25" customHeight="1" x14ac:dyDescent="0.25">
      <c r="A31" s="536" t="s">
        <v>380</v>
      </c>
      <c r="B31" s="536"/>
      <c r="C31" s="536"/>
      <c r="D31" s="536"/>
      <c r="E31" s="536"/>
      <c r="F31" s="536"/>
      <c r="G31" s="536"/>
      <c r="H31" s="536"/>
      <c r="I31" s="536" t="s">
        <v>381</v>
      </c>
      <c r="J31" s="536"/>
      <c r="K31" s="536"/>
      <c r="L31" s="536"/>
      <c r="M31" s="536"/>
      <c r="N31" s="536"/>
      <c r="O31" s="536"/>
    </row>
    <row r="32" spans="1:15" x14ac:dyDescent="0.25">
      <c r="A32" s="563" t="s">
        <v>40</v>
      </c>
      <c r="B32" s="563"/>
      <c r="C32" s="563"/>
      <c r="D32" s="563"/>
      <c r="E32" s="563"/>
      <c r="F32" s="563"/>
      <c r="G32" s="563"/>
      <c r="H32" s="563"/>
      <c r="I32" s="563"/>
      <c r="J32" s="563"/>
      <c r="K32" s="563"/>
      <c r="L32" s="563"/>
      <c r="M32" s="563"/>
      <c r="N32" s="563"/>
      <c r="O32" s="563"/>
    </row>
    <row r="33" spans="1:15" x14ac:dyDescent="0.25">
      <c r="A33" s="536" t="s">
        <v>41</v>
      </c>
      <c r="B33" s="536"/>
      <c r="C33" s="536"/>
      <c r="D33" s="536"/>
      <c r="E33" s="536"/>
      <c r="F33" s="536"/>
      <c r="G33" s="536"/>
      <c r="H33" s="536"/>
      <c r="I33" s="536"/>
      <c r="J33" s="536"/>
      <c r="K33" s="536"/>
      <c r="L33" s="536"/>
      <c r="M33" s="536"/>
      <c r="N33" s="536"/>
      <c r="O33" s="536"/>
    </row>
    <row r="34" spans="1:15" x14ac:dyDescent="0.25">
      <c r="A34" s="566"/>
      <c r="B34" s="567"/>
      <c r="C34" s="567"/>
      <c r="D34" s="567"/>
      <c r="E34" s="567"/>
      <c r="F34" s="567"/>
      <c r="G34" s="567"/>
      <c r="H34" s="567"/>
      <c r="I34" s="567"/>
      <c r="J34" s="567"/>
      <c r="K34" s="567"/>
      <c r="L34" s="567"/>
      <c r="M34" s="567"/>
      <c r="N34" s="567"/>
      <c r="O34" s="567"/>
    </row>
    <row r="35" spans="1:15" x14ac:dyDescent="0.25">
      <c r="A35" s="552" t="s">
        <v>42</v>
      </c>
      <c r="B35" s="552"/>
      <c r="C35" s="552"/>
      <c r="D35" s="552"/>
      <c r="E35" s="552"/>
      <c r="F35" s="552"/>
      <c r="G35" s="552"/>
      <c r="H35" s="552"/>
      <c r="I35" s="552"/>
      <c r="J35" s="552"/>
      <c r="K35" s="552"/>
      <c r="L35" s="552"/>
      <c r="M35" s="552"/>
      <c r="N35" s="552"/>
      <c r="O35" s="552"/>
    </row>
    <row r="36" spans="1:15" ht="54" customHeight="1" x14ac:dyDescent="0.25">
      <c r="A36" s="554" t="s">
        <v>43</v>
      </c>
      <c r="B36" s="554" t="s">
        <v>44</v>
      </c>
      <c r="C36" s="554" t="s">
        <v>45</v>
      </c>
      <c r="D36" s="554" t="s">
        <v>46</v>
      </c>
      <c r="E36" s="554"/>
      <c r="F36" s="554"/>
      <c r="G36" s="554"/>
      <c r="H36" s="114" t="s">
        <v>47</v>
      </c>
      <c r="I36" s="554" t="s">
        <v>48</v>
      </c>
      <c r="J36" s="554" t="s">
        <v>49</v>
      </c>
      <c r="K36" s="554" t="s">
        <v>50</v>
      </c>
      <c r="L36" s="554"/>
      <c r="M36" s="554"/>
      <c r="N36" s="554"/>
      <c r="O36" s="554"/>
    </row>
    <row r="37" spans="1:15" ht="41.25" customHeight="1" x14ac:dyDescent="0.25">
      <c r="A37" s="554"/>
      <c r="B37" s="554"/>
      <c r="C37" s="554"/>
      <c r="D37" s="114" t="s">
        <v>51</v>
      </c>
      <c r="E37" s="114" t="s">
        <v>52</v>
      </c>
      <c r="F37" s="114" t="s">
        <v>24</v>
      </c>
      <c r="G37" s="114" t="s">
        <v>25</v>
      </c>
      <c r="H37" s="114" t="s">
        <v>53</v>
      </c>
      <c r="I37" s="554"/>
      <c r="J37" s="554"/>
      <c r="K37" s="114" t="s">
        <v>54</v>
      </c>
      <c r="L37" s="114" t="s">
        <v>55</v>
      </c>
      <c r="M37" s="114" t="s">
        <v>56</v>
      </c>
      <c r="N37" s="114" t="s">
        <v>57</v>
      </c>
      <c r="O37" s="114" t="s">
        <v>58</v>
      </c>
    </row>
    <row r="38" spans="1:15" s="172" customFormat="1" ht="40.5" customHeight="1" x14ac:dyDescent="0.25">
      <c r="A38" s="170">
        <v>1</v>
      </c>
      <c r="B38" s="116">
        <v>1010180546</v>
      </c>
      <c r="C38" s="10" t="s">
        <v>382</v>
      </c>
      <c r="D38" s="116" t="s">
        <v>383</v>
      </c>
      <c r="E38" s="116" t="s">
        <v>384</v>
      </c>
      <c r="F38" s="116">
        <v>9</v>
      </c>
      <c r="G38" s="120" t="s">
        <v>169</v>
      </c>
      <c r="H38" s="10" t="s">
        <v>61</v>
      </c>
      <c r="I38" s="10" t="s">
        <v>62</v>
      </c>
      <c r="J38" s="10" t="s">
        <v>63</v>
      </c>
      <c r="K38" s="171"/>
      <c r="L38" s="170"/>
      <c r="M38" s="10"/>
      <c r="N38" s="10"/>
      <c r="O38" s="10"/>
    </row>
    <row r="39" spans="1:15" s="172" customFormat="1" ht="42.75" customHeight="1" x14ac:dyDescent="0.25">
      <c r="A39" s="170"/>
      <c r="B39" s="116">
        <v>1022340218</v>
      </c>
      <c r="C39" s="10" t="s">
        <v>385</v>
      </c>
      <c r="D39" s="116" t="s">
        <v>383</v>
      </c>
      <c r="E39" s="116" t="s">
        <v>384</v>
      </c>
      <c r="F39" s="116">
        <v>4</v>
      </c>
      <c r="G39" s="10" t="s">
        <v>263</v>
      </c>
      <c r="H39" s="10" t="s">
        <v>61</v>
      </c>
      <c r="I39" s="10" t="s">
        <v>62</v>
      </c>
      <c r="J39" s="10" t="s">
        <v>63</v>
      </c>
      <c r="K39" s="547" t="s">
        <v>108</v>
      </c>
      <c r="L39" s="548"/>
      <c r="M39" s="548"/>
      <c r="N39" s="548"/>
      <c r="O39" s="549"/>
    </row>
  </sheetData>
  <sheetProtection algorithmName="SHA-512" hashValue="XrNPSXLsjMNlUumB/JPWVn8jIMppDktTZuUshZXTpwk/TZD4z6DLWHLy0cxtQ+qLOFfrTIm4nwLT1nRwsZh/Ww==" saltValue="jqrNIkACTk7gTEo0u5O0tw==" spinCount="100000" sheet="1" objects="1" scenarios="1"/>
  <mergeCells count="55">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J5:K5"/>
    <mergeCell ref="M5:O5"/>
    <mergeCell ref="A6:B6"/>
    <mergeCell ref="C6:E6"/>
    <mergeCell ref="F6:I6"/>
    <mergeCell ref="J6:O6"/>
    <mergeCell ref="K39:O39"/>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s>
  <pageMargins left="0.7" right="0.7" top="0.75" bottom="0.75" header="0.3" footer="0.3"/>
  <pageSetup scale="56"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00EA-878E-493D-97B8-ABE23D2C3270}">
  <sheetPr codeName="Hoja29">
    <tabColor rgb="FFFFC000"/>
    <pageSetUpPr fitToPage="1"/>
  </sheetPr>
  <dimension ref="A1:P56"/>
  <sheetViews>
    <sheetView view="pageBreakPreview" topLeftCell="A14" zoomScale="60" zoomScaleNormal="100" workbookViewId="0">
      <selection activeCell="E47" sqref="E47"/>
    </sheetView>
  </sheetViews>
  <sheetFormatPr baseColWidth="10" defaultColWidth="9.140625" defaultRowHeight="15" x14ac:dyDescent="0.25"/>
  <cols>
    <col min="2" max="2" width="17" customWidth="1"/>
    <col min="3" max="3" width="22.5703125" customWidth="1"/>
    <col min="4" max="4" width="24" customWidth="1"/>
    <col min="7" max="7" width="24.140625" customWidth="1"/>
    <col min="8" max="8" width="11.85546875" customWidth="1"/>
    <col min="9" max="9" width="18.5703125" customWidth="1"/>
    <col min="10" max="10" width="13.42578125" customWidth="1"/>
    <col min="11" max="11" width="18.5703125" customWidth="1"/>
    <col min="12" max="12" width="15.5703125" customWidth="1"/>
    <col min="13" max="13" width="11.28515625" customWidth="1"/>
    <col min="14" max="15" width="12.42578125" customWidth="1"/>
  </cols>
  <sheetData>
    <row r="1" spans="1:15" x14ac:dyDescent="0.25">
      <c r="A1" s="568"/>
      <c r="B1" s="568"/>
      <c r="C1" s="568"/>
      <c r="D1" s="173" t="s">
        <v>0</v>
      </c>
      <c r="E1" s="569" t="s">
        <v>1</v>
      </c>
      <c r="F1" s="569"/>
      <c r="G1" s="569"/>
      <c r="H1" s="569"/>
      <c r="I1" s="569"/>
      <c r="J1" s="569"/>
      <c r="K1" s="569"/>
      <c r="L1" s="569" t="s">
        <v>2</v>
      </c>
      <c r="M1" s="569"/>
      <c r="N1" s="570" t="s">
        <v>3</v>
      </c>
      <c r="O1" s="570"/>
    </row>
    <row r="2" spans="1:15" x14ac:dyDescent="0.25">
      <c r="A2" s="568"/>
      <c r="B2" s="568"/>
      <c r="C2" s="568"/>
      <c r="D2" s="173" t="s">
        <v>4</v>
      </c>
      <c r="E2" s="569" t="s">
        <v>5</v>
      </c>
      <c r="F2" s="569"/>
      <c r="G2" s="569"/>
      <c r="H2" s="569"/>
      <c r="I2" s="569"/>
      <c r="J2" s="569"/>
      <c r="K2" s="569"/>
      <c r="L2" s="569" t="s">
        <v>6</v>
      </c>
      <c r="M2" s="569"/>
      <c r="N2" s="571" t="s">
        <v>7</v>
      </c>
      <c r="O2" s="571"/>
    </row>
    <row r="3" spans="1:15" x14ac:dyDescent="0.25">
      <c r="A3" s="568"/>
      <c r="B3" s="568"/>
      <c r="C3" s="568"/>
      <c r="D3" s="173" t="s">
        <v>8</v>
      </c>
      <c r="E3" s="569" t="s">
        <v>9</v>
      </c>
      <c r="F3" s="569"/>
      <c r="G3" s="569"/>
      <c r="H3" s="569"/>
      <c r="I3" s="569"/>
      <c r="J3" s="569"/>
      <c r="K3" s="569"/>
      <c r="L3" s="569" t="s">
        <v>10</v>
      </c>
      <c r="M3" s="569"/>
      <c r="N3" s="570" t="s">
        <v>11</v>
      </c>
      <c r="O3" s="570"/>
    </row>
    <row r="4" spans="1:15" x14ac:dyDescent="0.25">
      <c r="A4" s="573"/>
      <c r="B4" s="573"/>
      <c r="C4" s="573"/>
      <c r="D4" s="175"/>
      <c r="E4" s="175"/>
      <c r="F4" s="175"/>
      <c r="G4" s="175"/>
      <c r="H4" s="175"/>
      <c r="I4" s="175"/>
      <c r="J4" s="175"/>
      <c r="K4" s="175"/>
      <c r="L4" s="175"/>
      <c r="M4" s="175"/>
      <c r="N4" s="175"/>
      <c r="O4" s="175"/>
    </row>
    <row r="5" spans="1:15" ht="20.25" customHeight="1" x14ac:dyDescent="0.25">
      <c r="A5" s="572" t="s">
        <v>12</v>
      </c>
      <c r="B5" s="572"/>
      <c r="C5" s="574" t="s">
        <v>13</v>
      </c>
      <c r="D5" s="574"/>
      <c r="E5" s="574"/>
      <c r="F5" s="572" t="s">
        <v>14</v>
      </c>
      <c r="G5" s="572"/>
      <c r="H5" s="572"/>
      <c r="I5" s="572"/>
      <c r="J5" s="575">
        <v>3</v>
      </c>
      <c r="K5" s="575"/>
      <c r="L5" s="176" t="s">
        <v>15</v>
      </c>
      <c r="M5" s="576">
        <v>45835</v>
      </c>
      <c r="N5" s="575"/>
      <c r="O5" s="575"/>
    </row>
    <row r="6" spans="1:15" ht="25.5" customHeight="1" x14ac:dyDescent="0.25">
      <c r="A6" s="572" t="s">
        <v>16</v>
      </c>
      <c r="B6" s="572"/>
      <c r="C6" s="574" t="s">
        <v>166</v>
      </c>
      <c r="D6" s="574"/>
      <c r="E6" s="574"/>
      <c r="F6" s="572" t="s">
        <v>18</v>
      </c>
      <c r="G6" s="572"/>
      <c r="H6" s="572"/>
      <c r="I6" s="572"/>
      <c r="J6" s="575" t="s">
        <v>386</v>
      </c>
      <c r="K6" s="575"/>
      <c r="L6" s="575"/>
      <c r="M6" s="575"/>
      <c r="N6" s="575"/>
      <c r="O6" s="575"/>
    </row>
    <row r="7" spans="1:15" x14ac:dyDescent="0.25">
      <c r="A7" s="577"/>
      <c r="B7" s="578"/>
      <c r="C7" s="578"/>
      <c r="D7" s="578"/>
      <c r="E7" s="578"/>
      <c r="F7" s="578"/>
      <c r="G7" s="578"/>
      <c r="H7" s="578"/>
      <c r="I7" s="578"/>
      <c r="J7" s="578"/>
      <c r="K7" s="578"/>
      <c r="L7" s="578"/>
      <c r="M7" s="578"/>
      <c r="N7" s="578"/>
      <c r="O7" s="578"/>
    </row>
    <row r="8" spans="1:15" x14ac:dyDescent="0.25">
      <c r="A8" s="572" t="s">
        <v>20</v>
      </c>
      <c r="B8" s="572"/>
      <c r="C8" s="572"/>
      <c r="D8" s="572"/>
      <c r="E8" s="572"/>
      <c r="F8" s="572"/>
      <c r="G8" s="572"/>
      <c r="H8" s="572"/>
      <c r="I8" s="572"/>
      <c r="J8" s="572"/>
      <c r="K8" s="572"/>
      <c r="L8" s="572"/>
      <c r="M8" s="572"/>
      <c r="N8" s="572"/>
      <c r="O8" s="572"/>
    </row>
    <row r="9" spans="1:15" x14ac:dyDescent="0.25">
      <c r="A9" s="579" t="s">
        <v>387</v>
      </c>
      <c r="B9" s="580"/>
      <c r="C9" s="580"/>
      <c r="D9" s="580"/>
      <c r="E9" s="580"/>
      <c r="F9" s="580"/>
      <c r="G9" s="580"/>
      <c r="H9" s="580"/>
      <c r="I9" s="580"/>
      <c r="J9" s="580"/>
      <c r="K9" s="580"/>
      <c r="L9" s="580"/>
      <c r="M9" s="580"/>
      <c r="N9" s="580"/>
      <c r="O9" s="580"/>
    </row>
    <row r="10" spans="1:15" ht="24" x14ac:dyDescent="0.25">
      <c r="A10" s="572" t="s">
        <v>22</v>
      </c>
      <c r="B10" s="572"/>
      <c r="C10" s="572" t="s">
        <v>23</v>
      </c>
      <c r="D10" s="572"/>
      <c r="E10" s="572" t="s">
        <v>24</v>
      </c>
      <c r="F10" s="572"/>
      <c r="G10" s="572" t="s">
        <v>25</v>
      </c>
      <c r="H10" s="572"/>
      <c r="I10" s="572"/>
      <c r="J10" s="572"/>
      <c r="K10" s="572"/>
      <c r="L10" s="572"/>
      <c r="M10" s="572" t="s">
        <v>26</v>
      </c>
      <c r="N10" s="572"/>
      <c r="O10" s="176" t="s">
        <v>27</v>
      </c>
    </row>
    <row r="11" spans="1:15" ht="28.5" customHeight="1" x14ac:dyDescent="0.25">
      <c r="A11" s="575" t="s">
        <v>371</v>
      </c>
      <c r="B11" s="575"/>
      <c r="C11" s="575">
        <v>314</v>
      </c>
      <c r="D11" s="575"/>
      <c r="E11" s="575">
        <v>9</v>
      </c>
      <c r="F11" s="575"/>
      <c r="G11" s="575" t="s">
        <v>377</v>
      </c>
      <c r="H11" s="575"/>
      <c r="I11" s="575"/>
      <c r="J11" s="575"/>
      <c r="K11" s="575"/>
      <c r="L11" s="575"/>
      <c r="M11" s="581" t="s">
        <v>388</v>
      </c>
      <c r="N11" s="581"/>
      <c r="O11" s="177">
        <v>1</v>
      </c>
    </row>
    <row r="12" spans="1:15" x14ac:dyDescent="0.25">
      <c r="A12" s="572" t="s">
        <v>31</v>
      </c>
      <c r="B12" s="572"/>
      <c r="C12" s="572"/>
      <c r="D12" s="572"/>
      <c r="E12" s="572"/>
      <c r="F12" s="572"/>
      <c r="G12" s="572"/>
      <c r="H12" s="572"/>
      <c r="I12" s="572"/>
      <c r="J12" s="572"/>
      <c r="K12" s="572"/>
      <c r="L12" s="572"/>
      <c r="M12" s="572"/>
      <c r="N12" s="572"/>
      <c r="O12" s="572"/>
    </row>
    <row r="13" spans="1:15" x14ac:dyDescent="0.25">
      <c r="A13" s="575" t="s">
        <v>389</v>
      </c>
      <c r="B13" s="575"/>
      <c r="C13" s="575"/>
      <c r="D13" s="575"/>
      <c r="E13" s="575"/>
      <c r="F13" s="575"/>
      <c r="G13" s="575"/>
      <c r="H13" s="575"/>
      <c r="I13" s="575"/>
      <c r="J13" s="575"/>
      <c r="K13" s="575"/>
      <c r="L13" s="575"/>
      <c r="M13" s="575"/>
      <c r="N13" s="575"/>
      <c r="O13" s="575"/>
    </row>
    <row r="14" spans="1:15" x14ac:dyDescent="0.25">
      <c r="A14" s="572" t="s">
        <v>33</v>
      </c>
      <c r="B14" s="572"/>
      <c r="C14" s="572"/>
      <c r="D14" s="572"/>
      <c r="E14" s="572"/>
      <c r="F14" s="572"/>
      <c r="G14" s="572"/>
      <c r="H14" s="572"/>
      <c r="I14" s="572"/>
      <c r="J14" s="572"/>
      <c r="K14" s="572"/>
      <c r="L14" s="572"/>
      <c r="M14" s="572"/>
      <c r="N14" s="572"/>
      <c r="O14" s="572"/>
    </row>
    <row r="15" spans="1:15" x14ac:dyDescent="0.25">
      <c r="A15" s="582" t="s">
        <v>390</v>
      </c>
      <c r="B15" s="582"/>
      <c r="C15" s="582"/>
      <c r="D15" s="582"/>
      <c r="E15" s="582"/>
      <c r="F15" s="582"/>
      <c r="G15" s="582"/>
      <c r="H15" s="582"/>
      <c r="I15" s="582"/>
      <c r="J15" s="582"/>
      <c r="K15" s="582"/>
      <c r="L15" s="582"/>
      <c r="M15" s="582"/>
      <c r="N15" s="582"/>
      <c r="O15" s="582"/>
    </row>
    <row r="16" spans="1:15" x14ac:dyDescent="0.25">
      <c r="A16" s="583"/>
      <c r="B16" s="583"/>
      <c r="C16" s="583"/>
      <c r="D16" s="583"/>
      <c r="E16" s="583"/>
      <c r="F16" s="583"/>
      <c r="G16" s="583"/>
      <c r="H16" s="583"/>
      <c r="I16" s="583"/>
      <c r="J16" s="583"/>
      <c r="K16" s="583"/>
      <c r="L16" s="583"/>
      <c r="M16" s="583"/>
      <c r="N16" s="583"/>
      <c r="O16" s="583"/>
    </row>
    <row r="17" spans="1:15" x14ac:dyDescent="0.25">
      <c r="A17" s="583"/>
      <c r="B17" s="583"/>
      <c r="C17" s="583"/>
      <c r="D17" s="583"/>
      <c r="E17" s="583"/>
      <c r="F17" s="583"/>
      <c r="G17" s="583"/>
      <c r="H17" s="583"/>
      <c r="I17" s="583"/>
      <c r="J17" s="583"/>
      <c r="K17" s="583"/>
      <c r="L17" s="583"/>
      <c r="M17" s="583"/>
      <c r="N17" s="583"/>
      <c r="O17" s="583"/>
    </row>
    <row r="18" spans="1:15" x14ac:dyDescent="0.25">
      <c r="A18" s="583"/>
      <c r="B18" s="583"/>
      <c r="C18" s="583"/>
      <c r="D18" s="583"/>
      <c r="E18" s="583"/>
      <c r="F18" s="583"/>
      <c r="G18" s="583"/>
      <c r="H18" s="583"/>
      <c r="I18" s="583"/>
      <c r="J18" s="583"/>
      <c r="K18" s="583"/>
      <c r="L18" s="583"/>
      <c r="M18" s="583"/>
      <c r="N18" s="583"/>
      <c r="O18" s="583"/>
    </row>
    <row r="19" spans="1:15" x14ac:dyDescent="0.25">
      <c r="A19" s="583"/>
      <c r="B19" s="583"/>
      <c r="C19" s="583"/>
      <c r="D19" s="583"/>
      <c r="E19" s="583"/>
      <c r="F19" s="583"/>
      <c r="G19" s="583"/>
      <c r="H19" s="583"/>
      <c r="I19" s="583"/>
      <c r="J19" s="583"/>
      <c r="K19" s="583"/>
      <c r="L19" s="583"/>
      <c r="M19" s="583"/>
      <c r="N19" s="583"/>
      <c r="O19" s="583"/>
    </row>
    <row r="20" spans="1:15" x14ac:dyDescent="0.25">
      <c r="A20" s="583"/>
      <c r="B20" s="583"/>
      <c r="C20" s="583"/>
      <c r="D20" s="583"/>
      <c r="E20" s="583"/>
      <c r="F20" s="583"/>
      <c r="G20" s="583"/>
      <c r="H20" s="583"/>
      <c r="I20" s="583"/>
      <c r="J20" s="583"/>
      <c r="K20" s="583"/>
      <c r="L20" s="583"/>
      <c r="M20" s="583"/>
      <c r="N20" s="583"/>
      <c r="O20" s="583"/>
    </row>
    <row r="21" spans="1:15" x14ac:dyDescent="0.25">
      <c r="A21" s="583"/>
      <c r="B21" s="583"/>
      <c r="C21" s="583"/>
      <c r="D21" s="583"/>
      <c r="E21" s="583"/>
      <c r="F21" s="583"/>
      <c r="G21" s="583"/>
      <c r="H21" s="583"/>
      <c r="I21" s="583"/>
      <c r="J21" s="583"/>
      <c r="K21" s="583"/>
      <c r="L21" s="583"/>
      <c r="M21" s="583"/>
      <c r="N21" s="583"/>
      <c r="O21" s="583"/>
    </row>
    <row r="22" spans="1:15" x14ac:dyDescent="0.25">
      <c r="A22" s="583"/>
      <c r="B22" s="583"/>
      <c r="C22" s="583"/>
      <c r="D22" s="583"/>
      <c r="E22" s="583"/>
      <c r="F22" s="583"/>
      <c r="G22" s="583"/>
      <c r="H22" s="583"/>
      <c r="I22" s="583"/>
      <c r="J22" s="583"/>
      <c r="K22" s="583"/>
      <c r="L22" s="583"/>
      <c r="M22" s="583"/>
      <c r="N22" s="583"/>
      <c r="O22" s="583"/>
    </row>
    <row r="23" spans="1:15" x14ac:dyDescent="0.25">
      <c r="A23" s="583"/>
      <c r="B23" s="583"/>
      <c r="C23" s="583"/>
      <c r="D23" s="583"/>
      <c r="E23" s="583"/>
      <c r="F23" s="583"/>
      <c r="G23" s="583"/>
      <c r="H23" s="583"/>
      <c r="I23" s="583"/>
      <c r="J23" s="583"/>
      <c r="K23" s="583"/>
      <c r="L23" s="583"/>
      <c r="M23" s="583"/>
      <c r="N23" s="583"/>
      <c r="O23" s="583"/>
    </row>
    <row r="24" spans="1:15" x14ac:dyDescent="0.25">
      <c r="A24" s="583"/>
      <c r="B24" s="583"/>
      <c r="C24" s="583"/>
      <c r="D24" s="583"/>
      <c r="E24" s="583"/>
      <c r="F24" s="583"/>
      <c r="G24" s="583"/>
      <c r="H24" s="583"/>
      <c r="I24" s="583"/>
      <c r="J24" s="583"/>
      <c r="K24" s="583"/>
      <c r="L24" s="583"/>
      <c r="M24" s="583"/>
      <c r="N24" s="583"/>
      <c r="O24" s="583"/>
    </row>
    <row r="25" spans="1:15" x14ac:dyDescent="0.25">
      <c r="A25" s="583"/>
      <c r="B25" s="583"/>
      <c r="C25" s="583"/>
      <c r="D25" s="583"/>
      <c r="E25" s="583"/>
      <c r="F25" s="583"/>
      <c r="G25" s="583"/>
      <c r="H25" s="583"/>
      <c r="I25" s="583"/>
      <c r="J25" s="583"/>
      <c r="K25" s="583"/>
      <c r="L25" s="583"/>
      <c r="M25" s="583"/>
      <c r="N25" s="583"/>
      <c r="O25" s="583"/>
    </row>
    <row r="26" spans="1:15" x14ac:dyDescent="0.25">
      <c r="A26" s="583"/>
      <c r="B26" s="583"/>
      <c r="C26" s="583"/>
      <c r="D26" s="583"/>
      <c r="E26" s="583"/>
      <c r="F26" s="583"/>
      <c r="G26" s="583"/>
      <c r="H26" s="583"/>
      <c r="I26" s="583"/>
      <c r="J26" s="583"/>
      <c r="K26" s="583"/>
      <c r="L26" s="583"/>
      <c r="M26" s="583"/>
      <c r="N26" s="583"/>
      <c r="O26" s="583"/>
    </row>
    <row r="27" spans="1:15" x14ac:dyDescent="0.25">
      <c r="A27" s="584"/>
      <c r="B27" s="584"/>
      <c r="C27" s="584"/>
      <c r="D27" s="584"/>
      <c r="E27" s="584"/>
      <c r="F27" s="584"/>
      <c r="G27" s="584"/>
      <c r="H27" s="584"/>
      <c r="I27" s="584"/>
      <c r="J27" s="584"/>
      <c r="K27" s="584"/>
      <c r="L27" s="584"/>
      <c r="M27" s="584"/>
      <c r="N27" s="584"/>
      <c r="O27" s="584"/>
    </row>
    <row r="28" spans="1:15" x14ac:dyDescent="0.25">
      <c r="A28" s="572" t="s">
        <v>35</v>
      </c>
      <c r="B28" s="572"/>
      <c r="C28" s="572"/>
      <c r="D28" s="572"/>
      <c r="E28" s="572"/>
      <c r="F28" s="572"/>
      <c r="G28" s="572"/>
      <c r="H28" s="572"/>
      <c r="I28" s="572"/>
      <c r="J28" s="572"/>
      <c r="K28" s="572"/>
      <c r="L28" s="572"/>
      <c r="M28" s="572"/>
      <c r="N28" s="572"/>
      <c r="O28" s="572"/>
    </row>
    <row r="29" spans="1:15" x14ac:dyDescent="0.25">
      <c r="A29" s="577"/>
      <c r="B29" s="578"/>
      <c r="C29" s="578"/>
      <c r="D29" s="578"/>
      <c r="E29" s="578"/>
      <c r="F29" s="578"/>
      <c r="G29" s="578"/>
      <c r="H29" s="578"/>
      <c r="I29" s="578"/>
      <c r="J29" s="578"/>
      <c r="K29" s="578"/>
      <c r="L29" s="578"/>
      <c r="M29" s="578"/>
      <c r="N29" s="578"/>
      <c r="O29" s="578"/>
    </row>
    <row r="30" spans="1:15" x14ac:dyDescent="0.25">
      <c r="A30" s="572" t="s">
        <v>36</v>
      </c>
      <c r="B30" s="572"/>
      <c r="C30" s="572"/>
      <c r="D30" s="572"/>
      <c r="E30" s="572"/>
      <c r="F30" s="572"/>
      <c r="G30" s="572"/>
      <c r="H30" s="572"/>
      <c r="I30" s="572" t="s">
        <v>37</v>
      </c>
      <c r="J30" s="572"/>
      <c r="K30" s="572"/>
      <c r="L30" s="572"/>
      <c r="M30" s="572"/>
      <c r="N30" s="572"/>
      <c r="O30" s="572"/>
    </row>
    <row r="31" spans="1:15" ht="108" customHeight="1" x14ac:dyDescent="0.25">
      <c r="A31" s="585" t="s">
        <v>391</v>
      </c>
      <c r="B31" s="585"/>
      <c r="C31" s="585"/>
      <c r="D31" s="585"/>
      <c r="E31" s="585"/>
      <c r="F31" s="585"/>
      <c r="G31" s="585"/>
      <c r="H31" s="585"/>
      <c r="I31" s="585" t="s">
        <v>392</v>
      </c>
      <c r="J31" s="585"/>
      <c r="K31" s="585"/>
      <c r="L31" s="585"/>
      <c r="M31" s="585"/>
      <c r="N31" s="585"/>
      <c r="O31" s="585"/>
    </row>
    <row r="32" spans="1:15" x14ac:dyDescent="0.25">
      <c r="A32" s="572" t="s">
        <v>40</v>
      </c>
      <c r="B32" s="572"/>
      <c r="C32" s="572"/>
      <c r="D32" s="572"/>
      <c r="E32" s="572"/>
      <c r="F32" s="572"/>
      <c r="G32" s="572"/>
      <c r="H32" s="572"/>
      <c r="I32" s="572"/>
      <c r="J32" s="572"/>
      <c r="K32" s="572"/>
      <c r="L32" s="572"/>
      <c r="M32" s="572"/>
      <c r="N32" s="572"/>
      <c r="O32" s="572"/>
    </row>
    <row r="33" spans="1:16" x14ac:dyDescent="0.25">
      <c r="A33" s="585" t="s">
        <v>41</v>
      </c>
      <c r="B33" s="585"/>
      <c r="C33" s="585"/>
      <c r="D33" s="585"/>
      <c r="E33" s="585"/>
      <c r="F33" s="585"/>
      <c r="G33" s="585"/>
      <c r="H33" s="585"/>
      <c r="I33" s="585"/>
      <c r="J33" s="585"/>
      <c r="K33" s="585"/>
      <c r="L33" s="585"/>
      <c r="M33" s="585"/>
      <c r="N33" s="585"/>
      <c r="O33" s="585"/>
    </row>
    <row r="34" spans="1:16" x14ac:dyDescent="0.25">
      <c r="A34" s="586"/>
      <c r="B34" s="587"/>
      <c r="C34" s="587"/>
      <c r="D34" s="587"/>
      <c r="E34" s="587"/>
      <c r="F34" s="587"/>
      <c r="G34" s="587"/>
      <c r="H34" s="587"/>
      <c r="I34" s="587"/>
      <c r="J34" s="587"/>
      <c r="K34" s="587"/>
      <c r="L34" s="587"/>
      <c r="M34" s="587"/>
      <c r="N34" s="587"/>
      <c r="O34" s="587"/>
    </row>
    <row r="35" spans="1:16" x14ac:dyDescent="0.25">
      <c r="A35" s="541" t="s">
        <v>42</v>
      </c>
      <c r="B35" s="541"/>
      <c r="C35" s="541"/>
      <c r="D35" s="541"/>
      <c r="E35" s="541"/>
      <c r="F35" s="541"/>
      <c r="G35" s="541"/>
      <c r="H35" s="541"/>
      <c r="I35" s="541"/>
      <c r="J35" s="541"/>
      <c r="K35" s="541"/>
      <c r="L35" s="541"/>
      <c r="M35" s="541"/>
      <c r="N35" s="541"/>
      <c r="O35" s="541"/>
    </row>
    <row r="36" spans="1:16" ht="33" customHeight="1" x14ac:dyDescent="0.25">
      <c r="A36" s="588" t="s">
        <v>43</v>
      </c>
      <c r="B36" s="588" t="s">
        <v>44</v>
      </c>
      <c r="C36" s="588" t="s">
        <v>45</v>
      </c>
      <c r="D36" s="588" t="s">
        <v>46</v>
      </c>
      <c r="E36" s="588"/>
      <c r="F36" s="588"/>
      <c r="G36" s="588"/>
      <c r="H36" s="178" t="s">
        <v>47</v>
      </c>
      <c r="I36" s="588" t="s">
        <v>48</v>
      </c>
      <c r="J36" s="588" t="s">
        <v>49</v>
      </c>
      <c r="K36" s="588" t="s">
        <v>50</v>
      </c>
      <c r="L36" s="588"/>
      <c r="M36" s="588"/>
      <c r="N36" s="588"/>
      <c r="O36" s="588"/>
    </row>
    <row r="37" spans="1:16" ht="58.5" customHeight="1" x14ac:dyDescent="0.25">
      <c r="A37" s="588"/>
      <c r="B37" s="588"/>
      <c r="C37" s="588"/>
      <c r="D37" s="178" t="s">
        <v>51</v>
      </c>
      <c r="E37" s="178" t="s">
        <v>52</v>
      </c>
      <c r="F37" s="178" t="s">
        <v>24</v>
      </c>
      <c r="G37" s="178" t="s">
        <v>25</v>
      </c>
      <c r="H37" s="178" t="s">
        <v>53</v>
      </c>
      <c r="I37" s="588"/>
      <c r="J37" s="588"/>
      <c r="K37" s="178" t="s">
        <v>54</v>
      </c>
      <c r="L37" s="178" t="s">
        <v>55</v>
      </c>
      <c r="M37" s="178" t="s">
        <v>56</v>
      </c>
      <c r="N37" s="178" t="s">
        <v>57</v>
      </c>
      <c r="O37" s="178" t="s">
        <v>58</v>
      </c>
    </row>
    <row r="38" spans="1:16" s="172" customFormat="1" ht="25.5" customHeight="1" x14ac:dyDescent="0.25">
      <c r="A38" s="10">
        <v>1</v>
      </c>
      <c r="B38" s="116">
        <v>1073323703</v>
      </c>
      <c r="C38" s="10" t="s">
        <v>393</v>
      </c>
      <c r="D38" s="116" t="s">
        <v>28</v>
      </c>
      <c r="E38" s="116" t="s">
        <v>156</v>
      </c>
      <c r="F38" s="116">
        <v>17</v>
      </c>
      <c r="G38" s="10" t="s">
        <v>152</v>
      </c>
      <c r="H38" s="39" t="s">
        <v>61</v>
      </c>
      <c r="I38" s="39" t="s">
        <v>62</v>
      </c>
      <c r="J38" s="39" t="s">
        <v>63</v>
      </c>
      <c r="K38" s="179"/>
      <c r="L38" s="180"/>
      <c r="M38" s="180"/>
      <c r="N38" s="180"/>
      <c r="O38" s="180"/>
    </row>
    <row r="39" spans="1:16" s="172" customFormat="1" ht="33" customHeight="1" x14ac:dyDescent="0.25">
      <c r="A39" s="10"/>
      <c r="B39" s="116">
        <v>53123770</v>
      </c>
      <c r="C39" s="10" t="s">
        <v>106</v>
      </c>
      <c r="D39" s="116" t="s">
        <v>28</v>
      </c>
      <c r="E39" s="116" t="s">
        <v>156</v>
      </c>
      <c r="F39" s="116">
        <v>13</v>
      </c>
      <c r="G39" s="181" t="s">
        <v>394</v>
      </c>
      <c r="H39" s="10" t="s">
        <v>61</v>
      </c>
      <c r="I39" s="10" t="s">
        <v>62</v>
      </c>
      <c r="J39" s="10" t="s">
        <v>63</v>
      </c>
      <c r="K39" s="547" t="s">
        <v>108</v>
      </c>
      <c r="L39" s="548"/>
      <c r="M39" s="548"/>
      <c r="N39" s="548"/>
      <c r="O39" s="549"/>
    </row>
    <row r="40" spans="1:16" s="172" customFormat="1" ht="33" customHeight="1" x14ac:dyDescent="0.25">
      <c r="A40" s="10"/>
      <c r="B40" s="116">
        <v>45556645</v>
      </c>
      <c r="C40" s="10" t="s">
        <v>69</v>
      </c>
      <c r="D40" s="116" t="s">
        <v>28</v>
      </c>
      <c r="E40" s="116" t="s">
        <v>156</v>
      </c>
      <c r="F40" s="116">
        <v>3</v>
      </c>
      <c r="G40" s="120" t="s">
        <v>169</v>
      </c>
      <c r="H40" s="10" t="s">
        <v>61</v>
      </c>
      <c r="I40" s="10" t="s">
        <v>62</v>
      </c>
      <c r="J40" s="29" t="s">
        <v>63</v>
      </c>
      <c r="K40" s="547" t="s">
        <v>108</v>
      </c>
      <c r="L40" s="548"/>
      <c r="M40" s="548"/>
      <c r="N40" s="548"/>
      <c r="O40" s="549"/>
    </row>
    <row r="41" spans="1:16" s="172" customFormat="1" ht="33" customHeight="1" x14ac:dyDescent="0.25">
      <c r="A41" s="10"/>
      <c r="B41" s="116">
        <v>1024480232</v>
      </c>
      <c r="C41" s="10" t="s">
        <v>78</v>
      </c>
      <c r="D41" s="116" t="s">
        <v>28</v>
      </c>
      <c r="E41" s="116" t="s">
        <v>156</v>
      </c>
      <c r="F41" s="116">
        <v>3</v>
      </c>
      <c r="G41" s="120" t="s">
        <v>169</v>
      </c>
      <c r="H41" s="10" t="s">
        <v>61</v>
      </c>
      <c r="I41" s="10" t="s">
        <v>62</v>
      </c>
      <c r="J41" s="29" t="s">
        <v>63</v>
      </c>
      <c r="K41" s="547" t="s">
        <v>108</v>
      </c>
      <c r="L41" s="548"/>
      <c r="M41" s="548"/>
      <c r="N41" s="548"/>
      <c r="O41" s="549"/>
    </row>
    <row r="42" spans="1:16" s="172" customFormat="1" ht="33" customHeight="1" x14ac:dyDescent="0.25">
      <c r="A42" s="123"/>
      <c r="B42" s="122">
        <v>1023889012</v>
      </c>
      <c r="C42" s="123" t="s">
        <v>66</v>
      </c>
      <c r="D42" s="122" t="s">
        <v>28</v>
      </c>
      <c r="E42" s="122" t="s">
        <v>156</v>
      </c>
      <c r="F42" s="122">
        <v>3</v>
      </c>
      <c r="G42" s="167" t="s">
        <v>169</v>
      </c>
      <c r="H42" s="123" t="s">
        <v>61</v>
      </c>
      <c r="I42" s="123" t="s">
        <v>62</v>
      </c>
      <c r="J42" s="123" t="s">
        <v>63</v>
      </c>
      <c r="K42" s="547" t="s">
        <v>108</v>
      </c>
      <c r="L42" s="548"/>
      <c r="M42" s="548"/>
      <c r="N42" s="548"/>
      <c r="O42" s="549"/>
    </row>
    <row r="43" spans="1:16" s="182" customFormat="1" ht="36" customHeight="1" x14ac:dyDescent="0.25">
      <c r="A43" s="123"/>
      <c r="B43" s="122">
        <v>52751648</v>
      </c>
      <c r="C43" s="123" t="s">
        <v>59</v>
      </c>
      <c r="D43" s="122" t="s">
        <v>28</v>
      </c>
      <c r="E43" s="122" t="s">
        <v>156</v>
      </c>
      <c r="F43" s="122">
        <v>3</v>
      </c>
      <c r="G43" s="167" t="s">
        <v>169</v>
      </c>
      <c r="H43" s="123" t="s">
        <v>61</v>
      </c>
      <c r="I43" s="123" t="s">
        <v>62</v>
      </c>
      <c r="J43" s="123" t="s">
        <v>63</v>
      </c>
      <c r="K43" s="547" t="s">
        <v>108</v>
      </c>
      <c r="L43" s="548"/>
      <c r="M43" s="548"/>
      <c r="N43" s="548"/>
      <c r="O43" s="549"/>
      <c r="P43" s="172"/>
    </row>
    <row r="44" spans="1:16" s="182" customFormat="1" ht="32.25" customHeight="1" x14ac:dyDescent="0.25">
      <c r="A44" s="10"/>
      <c r="B44" s="10">
        <v>1023885551</v>
      </c>
      <c r="C44" s="10" t="s">
        <v>122</v>
      </c>
      <c r="D44" s="116" t="s">
        <v>28</v>
      </c>
      <c r="E44" s="116" t="s">
        <v>156</v>
      </c>
      <c r="F44" s="10">
        <v>3</v>
      </c>
      <c r="G44" s="120" t="s">
        <v>169</v>
      </c>
      <c r="H44" s="10" t="s">
        <v>61</v>
      </c>
      <c r="I44" s="10" t="s">
        <v>395</v>
      </c>
      <c r="J44" s="10" t="s">
        <v>63</v>
      </c>
      <c r="K44" s="547" t="s">
        <v>108</v>
      </c>
      <c r="L44" s="548"/>
      <c r="M44" s="548"/>
      <c r="N44" s="548"/>
      <c r="O44" s="549"/>
      <c r="P44" s="172"/>
    </row>
    <row r="45" spans="1:16" s="182" customFormat="1" ht="32.25" customHeight="1" x14ac:dyDescent="0.25">
      <c r="A45" s="10"/>
      <c r="B45" s="10">
        <v>1030536162</v>
      </c>
      <c r="C45" s="10" t="s">
        <v>200</v>
      </c>
      <c r="D45" s="116" t="s">
        <v>28</v>
      </c>
      <c r="E45" s="116" t="s">
        <v>156</v>
      </c>
      <c r="F45" s="10">
        <v>3</v>
      </c>
      <c r="G45" s="120" t="s">
        <v>169</v>
      </c>
      <c r="H45" s="10" t="s">
        <v>61</v>
      </c>
      <c r="I45" s="10" t="s">
        <v>62</v>
      </c>
      <c r="J45" s="10" t="s">
        <v>63</v>
      </c>
      <c r="K45" s="547" t="s">
        <v>108</v>
      </c>
      <c r="L45" s="548"/>
      <c r="M45" s="548"/>
      <c r="N45" s="548"/>
      <c r="O45" s="549"/>
      <c r="P45" s="172"/>
    </row>
    <row r="46" spans="1:16" ht="32.25" customHeight="1" x14ac:dyDescent="0.25">
      <c r="A46" s="103"/>
      <c r="B46" s="10">
        <v>1022341534</v>
      </c>
      <c r="C46" s="10" t="s">
        <v>124</v>
      </c>
      <c r="D46" s="116" t="s">
        <v>28</v>
      </c>
      <c r="E46" s="116" t="s">
        <v>156</v>
      </c>
      <c r="F46" s="10">
        <v>3</v>
      </c>
      <c r="G46" s="120" t="s">
        <v>169</v>
      </c>
      <c r="H46" s="10" t="s">
        <v>61</v>
      </c>
      <c r="I46" s="10" t="s">
        <v>62</v>
      </c>
      <c r="J46" s="10" t="s">
        <v>63</v>
      </c>
      <c r="K46" s="547" t="s">
        <v>108</v>
      </c>
      <c r="L46" s="548"/>
      <c r="M46" s="548"/>
      <c r="N46" s="548"/>
      <c r="O46" s="549"/>
    </row>
    <row r="47" spans="1:16" ht="32.25" customHeight="1" x14ac:dyDescent="0.25">
      <c r="A47" s="103"/>
      <c r="B47" s="10">
        <v>35475833</v>
      </c>
      <c r="C47" s="10" t="s">
        <v>396</v>
      </c>
      <c r="D47" s="116" t="s">
        <v>28</v>
      </c>
      <c r="E47" s="116" t="s">
        <v>156</v>
      </c>
      <c r="F47" s="10">
        <v>3</v>
      </c>
      <c r="G47" s="120" t="s">
        <v>169</v>
      </c>
      <c r="H47" s="10" t="s">
        <v>61</v>
      </c>
      <c r="I47" s="10" t="s">
        <v>62</v>
      </c>
      <c r="J47" s="10" t="s">
        <v>63</v>
      </c>
      <c r="K47" s="547" t="s">
        <v>108</v>
      </c>
      <c r="L47" s="548"/>
      <c r="M47" s="548"/>
      <c r="N47" s="548"/>
      <c r="O47" s="549"/>
    </row>
    <row r="48" spans="1:16" ht="32.25" customHeight="1" x14ac:dyDescent="0.25">
      <c r="A48" s="103"/>
      <c r="B48" s="10">
        <v>1019021891</v>
      </c>
      <c r="C48" s="10" t="s">
        <v>80</v>
      </c>
      <c r="D48" s="116" t="s">
        <v>28</v>
      </c>
      <c r="E48" s="116" t="s">
        <v>156</v>
      </c>
      <c r="F48" s="10">
        <v>3</v>
      </c>
      <c r="G48" s="120" t="s">
        <v>169</v>
      </c>
      <c r="H48" s="10" t="s">
        <v>61</v>
      </c>
      <c r="I48" s="10" t="s">
        <v>62</v>
      </c>
      <c r="J48" s="10" t="s">
        <v>63</v>
      </c>
      <c r="K48" s="547" t="s">
        <v>108</v>
      </c>
      <c r="L48" s="548"/>
      <c r="M48" s="548"/>
      <c r="N48" s="548"/>
      <c r="O48" s="549"/>
    </row>
    <row r="49" spans="1:15" ht="32.25" customHeight="1" x14ac:dyDescent="0.25">
      <c r="A49" s="103"/>
      <c r="B49" s="10">
        <v>1026280434</v>
      </c>
      <c r="C49" s="10" t="s">
        <v>72</v>
      </c>
      <c r="D49" s="116" t="s">
        <v>28</v>
      </c>
      <c r="E49" s="116" t="s">
        <v>156</v>
      </c>
      <c r="F49" s="10">
        <v>3</v>
      </c>
      <c r="G49" s="120" t="s">
        <v>169</v>
      </c>
      <c r="H49" s="10" t="s">
        <v>61</v>
      </c>
      <c r="I49" s="10" t="s">
        <v>62</v>
      </c>
      <c r="J49" s="10" t="s">
        <v>63</v>
      </c>
      <c r="K49" s="547" t="s">
        <v>108</v>
      </c>
      <c r="L49" s="548"/>
      <c r="M49" s="548"/>
      <c r="N49" s="548"/>
      <c r="O49" s="549"/>
    </row>
    <row r="50" spans="1:15" ht="32.25" customHeight="1" x14ac:dyDescent="0.25">
      <c r="A50" s="103"/>
      <c r="B50" s="10">
        <v>1065565849</v>
      </c>
      <c r="C50" s="10" t="s">
        <v>397</v>
      </c>
      <c r="D50" s="116" t="s">
        <v>28</v>
      </c>
      <c r="E50" s="116" t="s">
        <v>156</v>
      </c>
      <c r="F50" s="10">
        <v>3</v>
      </c>
      <c r="G50" s="120" t="s">
        <v>169</v>
      </c>
      <c r="H50" s="10" t="s">
        <v>61</v>
      </c>
      <c r="I50" s="10" t="s">
        <v>62</v>
      </c>
      <c r="J50" s="10" t="s">
        <v>63</v>
      </c>
      <c r="K50" s="547" t="s">
        <v>108</v>
      </c>
      <c r="L50" s="548"/>
      <c r="M50" s="548"/>
      <c r="N50" s="548"/>
      <c r="O50" s="549"/>
    </row>
    <row r="51" spans="1:15" ht="32.25" customHeight="1" x14ac:dyDescent="0.25">
      <c r="A51" s="103"/>
      <c r="B51" s="10">
        <v>11187888</v>
      </c>
      <c r="C51" s="10" t="s">
        <v>201</v>
      </c>
      <c r="D51" s="116" t="s">
        <v>28</v>
      </c>
      <c r="E51" s="116" t="s">
        <v>156</v>
      </c>
      <c r="F51" s="10">
        <v>3</v>
      </c>
      <c r="G51" s="120" t="s">
        <v>169</v>
      </c>
      <c r="H51" s="10" t="s">
        <v>61</v>
      </c>
      <c r="I51" s="10" t="s">
        <v>62</v>
      </c>
      <c r="J51" s="10" t="s">
        <v>63</v>
      </c>
      <c r="K51" s="547" t="s">
        <v>108</v>
      </c>
      <c r="L51" s="548"/>
      <c r="M51" s="548"/>
      <c r="N51" s="548"/>
      <c r="O51" s="549"/>
    </row>
    <row r="52" spans="1:15" ht="32.25" customHeight="1" x14ac:dyDescent="0.25">
      <c r="A52" s="103"/>
      <c r="B52" s="10">
        <v>1112463060</v>
      </c>
      <c r="C52" s="10" t="s">
        <v>229</v>
      </c>
      <c r="D52" s="116" t="s">
        <v>28</v>
      </c>
      <c r="E52" s="116" t="s">
        <v>156</v>
      </c>
      <c r="F52" s="10">
        <v>3</v>
      </c>
      <c r="G52" s="120" t="s">
        <v>169</v>
      </c>
      <c r="H52" s="10" t="s">
        <v>61</v>
      </c>
      <c r="I52" s="10" t="s">
        <v>62</v>
      </c>
      <c r="J52" s="10" t="s">
        <v>63</v>
      </c>
      <c r="K52" s="547" t="s">
        <v>108</v>
      </c>
      <c r="L52" s="548"/>
      <c r="M52" s="548"/>
      <c r="N52" s="548"/>
      <c r="O52" s="549"/>
    </row>
    <row r="53" spans="1:15" ht="32.25" customHeight="1" x14ac:dyDescent="0.25">
      <c r="A53" s="103"/>
      <c r="B53" s="10">
        <v>1010183240</v>
      </c>
      <c r="C53" s="10" t="s">
        <v>266</v>
      </c>
      <c r="D53" s="116" t="s">
        <v>28</v>
      </c>
      <c r="E53" s="116" t="s">
        <v>156</v>
      </c>
      <c r="F53" s="10">
        <v>3</v>
      </c>
      <c r="G53" s="120" t="s">
        <v>169</v>
      </c>
      <c r="H53" s="10" t="s">
        <v>61</v>
      </c>
      <c r="I53" s="10" t="s">
        <v>62</v>
      </c>
      <c r="J53" s="10" t="s">
        <v>63</v>
      </c>
      <c r="K53" s="547" t="s">
        <v>108</v>
      </c>
      <c r="L53" s="548"/>
      <c r="M53" s="548"/>
      <c r="N53" s="548"/>
      <c r="O53" s="549"/>
    </row>
    <row r="54" spans="1:15" ht="32.25" customHeight="1" x14ac:dyDescent="0.25">
      <c r="A54" s="103"/>
      <c r="B54" s="10">
        <v>1073701830</v>
      </c>
      <c r="C54" s="10" t="s">
        <v>74</v>
      </c>
      <c r="D54" s="116" t="s">
        <v>28</v>
      </c>
      <c r="E54" s="116" t="s">
        <v>156</v>
      </c>
      <c r="F54" s="10">
        <v>3</v>
      </c>
      <c r="G54" s="120" t="s">
        <v>169</v>
      </c>
      <c r="H54" s="10" t="s">
        <v>61</v>
      </c>
      <c r="I54" s="10" t="s">
        <v>62</v>
      </c>
      <c r="J54" s="10" t="s">
        <v>63</v>
      </c>
      <c r="K54" s="547" t="s">
        <v>108</v>
      </c>
      <c r="L54" s="548"/>
      <c r="M54" s="548"/>
      <c r="N54" s="548"/>
      <c r="O54" s="549"/>
    </row>
    <row r="55" spans="1:15" ht="32.25" customHeight="1" x14ac:dyDescent="0.25">
      <c r="A55" s="103"/>
      <c r="B55" s="10">
        <v>1073703956</v>
      </c>
      <c r="C55" s="10" t="s">
        <v>134</v>
      </c>
      <c r="D55" s="116" t="s">
        <v>28</v>
      </c>
      <c r="E55" s="116" t="s">
        <v>156</v>
      </c>
      <c r="F55" s="10">
        <v>3</v>
      </c>
      <c r="G55" s="120" t="s">
        <v>169</v>
      </c>
      <c r="H55" s="10" t="s">
        <v>61</v>
      </c>
      <c r="I55" s="10" t="s">
        <v>62</v>
      </c>
      <c r="J55" s="10" t="s">
        <v>63</v>
      </c>
      <c r="K55" s="547" t="s">
        <v>108</v>
      </c>
      <c r="L55" s="548"/>
      <c r="M55" s="548"/>
      <c r="N55" s="548"/>
      <c r="O55" s="549"/>
    </row>
    <row r="56" spans="1:15" ht="32.25" customHeight="1" x14ac:dyDescent="0.25">
      <c r="A56" s="103"/>
      <c r="B56" s="10">
        <v>1024516758</v>
      </c>
      <c r="C56" s="10" t="s">
        <v>129</v>
      </c>
      <c r="D56" s="116" t="s">
        <v>28</v>
      </c>
      <c r="E56" s="116" t="s">
        <v>156</v>
      </c>
      <c r="F56" s="10">
        <v>3</v>
      </c>
      <c r="G56" s="120" t="s">
        <v>169</v>
      </c>
      <c r="H56" s="10" t="s">
        <v>61</v>
      </c>
      <c r="I56" s="10" t="s">
        <v>62</v>
      </c>
      <c r="J56" s="10" t="s">
        <v>63</v>
      </c>
      <c r="K56" s="547" t="s">
        <v>108</v>
      </c>
      <c r="L56" s="548"/>
      <c r="M56" s="548"/>
      <c r="N56" s="548"/>
      <c r="O56" s="549"/>
    </row>
  </sheetData>
  <sheetProtection algorithmName="SHA-512" hashValue="JNkbIX18TYKRt0A/r4kxjXF2vgQ0ukvbSu7ro5a3JoUlnutxgego1860Hssj9CyVXUN9XC4LtMQmZt3Ai1gM/w==" saltValue="oN0fdKB1Ci8HZuHYp37Ybw==" spinCount="100000" sheet="1" objects="1" scenarios="1"/>
  <mergeCells count="72">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39:O39"/>
    <mergeCell ref="K40:O40"/>
    <mergeCell ref="K41:O41"/>
    <mergeCell ref="K42:O42"/>
    <mergeCell ref="K43:O43"/>
    <mergeCell ref="K44:O44"/>
    <mergeCell ref="K45:O45"/>
    <mergeCell ref="K46:O46"/>
    <mergeCell ref="K47:O47"/>
    <mergeCell ref="K48:O48"/>
    <mergeCell ref="K54:O54"/>
    <mergeCell ref="K55:O55"/>
    <mergeCell ref="K56:O56"/>
    <mergeCell ref="K49:O49"/>
    <mergeCell ref="K50:O50"/>
    <mergeCell ref="K51:O51"/>
    <mergeCell ref="K52:O52"/>
    <mergeCell ref="K53:O53"/>
  </mergeCells>
  <pageMargins left="0.7" right="0.7" top="0.75" bottom="0.75" header="0.3" footer="0.3"/>
  <pageSetup scale="53"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D7BF-19D5-4C03-9E2F-79156A95E1D4}">
  <sheetPr codeName="Hoja30">
    <tabColor rgb="FFFFC000"/>
    <pageSetUpPr fitToPage="1"/>
  </sheetPr>
  <dimension ref="A1:O47"/>
  <sheetViews>
    <sheetView view="pageBreakPreview" topLeftCell="A37" zoomScale="60" zoomScaleNormal="100" workbookViewId="0">
      <selection activeCell="K43" sqref="K43:O46"/>
    </sheetView>
  </sheetViews>
  <sheetFormatPr baseColWidth="10" defaultColWidth="9.140625" defaultRowHeight="15" x14ac:dyDescent="0.25"/>
  <cols>
    <col min="2" max="2" width="15.5703125" customWidth="1"/>
    <col min="3" max="3" width="23.85546875" customWidth="1"/>
    <col min="4" max="4" width="26" customWidth="1"/>
    <col min="7" max="7" width="27.140625" customWidth="1"/>
    <col min="9" max="9" width="15.42578125" customWidth="1"/>
    <col min="10" max="10" width="16.5703125" customWidth="1"/>
    <col min="11" max="11" width="13.140625" customWidth="1"/>
    <col min="12" max="12" width="15.140625" customWidth="1"/>
    <col min="13" max="13" width="13.28515625" customWidth="1"/>
    <col min="14" max="14" width="12.42578125" customWidth="1"/>
    <col min="15" max="15" width="12.140625" customWidth="1"/>
  </cols>
  <sheetData>
    <row r="1" spans="1:15" x14ac:dyDescent="0.25">
      <c r="A1" s="593"/>
      <c r="B1" s="593"/>
      <c r="C1" s="593"/>
      <c r="D1" s="183" t="s">
        <v>0</v>
      </c>
      <c r="E1" s="594" t="s">
        <v>1</v>
      </c>
      <c r="F1" s="594"/>
      <c r="G1" s="594"/>
      <c r="H1" s="594"/>
      <c r="I1" s="594"/>
      <c r="J1" s="594"/>
      <c r="K1" s="594"/>
      <c r="L1" s="594" t="s">
        <v>2</v>
      </c>
      <c r="M1" s="594"/>
      <c r="N1" s="595" t="s">
        <v>3</v>
      </c>
      <c r="O1" s="595"/>
    </row>
    <row r="2" spans="1:15" x14ac:dyDescent="0.25">
      <c r="A2" s="593"/>
      <c r="B2" s="593"/>
      <c r="C2" s="593"/>
      <c r="D2" s="183" t="s">
        <v>4</v>
      </c>
      <c r="E2" s="594" t="s">
        <v>5</v>
      </c>
      <c r="F2" s="594"/>
      <c r="G2" s="594"/>
      <c r="H2" s="594"/>
      <c r="I2" s="594"/>
      <c r="J2" s="594"/>
      <c r="K2" s="594"/>
      <c r="L2" s="594" t="s">
        <v>6</v>
      </c>
      <c r="M2" s="594"/>
      <c r="N2" s="596" t="s">
        <v>7</v>
      </c>
      <c r="O2" s="596"/>
    </row>
    <row r="3" spans="1:15" x14ac:dyDescent="0.25">
      <c r="A3" s="593"/>
      <c r="B3" s="593"/>
      <c r="C3" s="593"/>
      <c r="D3" s="183" t="s">
        <v>8</v>
      </c>
      <c r="E3" s="594" t="s">
        <v>9</v>
      </c>
      <c r="F3" s="594"/>
      <c r="G3" s="594"/>
      <c r="H3" s="594"/>
      <c r="I3" s="594"/>
      <c r="J3" s="594"/>
      <c r="K3" s="594"/>
      <c r="L3" s="594" t="s">
        <v>10</v>
      </c>
      <c r="M3" s="594"/>
      <c r="N3" s="595" t="s">
        <v>11</v>
      </c>
      <c r="O3" s="595"/>
    </row>
    <row r="4" spans="1:15" x14ac:dyDescent="0.25">
      <c r="A4" s="597"/>
      <c r="B4" s="597"/>
      <c r="C4" s="597"/>
      <c r="D4" s="185"/>
      <c r="E4" s="185"/>
      <c r="F4" s="185"/>
      <c r="G4" s="185"/>
      <c r="H4" s="185"/>
      <c r="I4" s="185"/>
      <c r="J4" s="185"/>
      <c r="K4" s="185"/>
      <c r="L4" s="185"/>
      <c r="M4" s="185"/>
      <c r="N4" s="185"/>
      <c r="O4" s="185"/>
    </row>
    <row r="5" spans="1:15" ht="24" customHeight="1" x14ac:dyDescent="0.25">
      <c r="A5" s="563" t="s">
        <v>12</v>
      </c>
      <c r="B5" s="563"/>
      <c r="C5" s="598" t="s">
        <v>13</v>
      </c>
      <c r="D5" s="598"/>
      <c r="E5" s="598"/>
      <c r="F5" s="563" t="s">
        <v>14</v>
      </c>
      <c r="G5" s="563"/>
      <c r="H5" s="563"/>
      <c r="I5" s="563"/>
      <c r="J5" s="599">
        <v>3</v>
      </c>
      <c r="K5" s="599"/>
      <c r="L5" s="169" t="s">
        <v>15</v>
      </c>
      <c r="M5" s="600">
        <v>45835</v>
      </c>
      <c r="N5" s="599"/>
      <c r="O5" s="599"/>
    </row>
    <row r="6" spans="1:15" ht="24" customHeight="1" x14ac:dyDescent="0.25">
      <c r="A6" s="563" t="s">
        <v>16</v>
      </c>
      <c r="B6" s="563"/>
      <c r="C6" s="598" t="s">
        <v>17</v>
      </c>
      <c r="D6" s="598"/>
      <c r="E6" s="598"/>
      <c r="F6" s="563" t="s">
        <v>18</v>
      </c>
      <c r="G6" s="563"/>
      <c r="H6" s="563"/>
      <c r="I6" s="563"/>
      <c r="J6" s="599" t="s">
        <v>95</v>
      </c>
      <c r="K6" s="599"/>
      <c r="L6" s="599"/>
      <c r="M6" s="599"/>
      <c r="N6" s="599"/>
      <c r="O6" s="599"/>
    </row>
    <row r="7" spans="1:15" x14ac:dyDescent="0.25">
      <c r="A7" s="564"/>
      <c r="B7" s="565"/>
      <c r="C7" s="565"/>
      <c r="D7" s="565"/>
      <c r="E7" s="565"/>
      <c r="F7" s="565"/>
      <c r="G7" s="565"/>
      <c r="H7" s="565"/>
      <c r="I7" s="565"/>
      <c r="J7" s="565"/>
      <c r="K7" s="565"/>
      <c r="L7" s="565"/>
      <c r="M7" s="565"/>
      <c r="N7" s="565"/>
      <c r="O7" s="565"/>
    </row>
    <row r="8" spans="1:15" x14ac:dyDescent="0.25">
      <c r="A8" s="563" t="s">
        <v>20</v>
      </c>
      <c r="B8" s="563"/>
      <c r="C8" s="563"/>
      <c r="D8" s="563"/>
      <c r="E8" s="563"/>
      <c r="F8" s="563"/>
      <c r="G8" s="563"/>
      <c r="H8" s="563"/>
      <c r="I8" s="563"/>
      <c r="J8" s="563"/>
      <c r="K8" s="563"/>
      <c r="L8" s="563"/>
      <c r="M8" s="563"/>
      <c r="N8" s="563"/>
      <c r="O8" s="563"/>
    </row>
    <row r="9" spans="1:15" x14ac:dyDescent="0.25">
      <c r="A9" s="601" t="s">
        <v>398</v>
      </c>
      <c r="B9" s="602"/>
      <c r="C9" s="602"/>
      <c r="D9" s="602"/>
      <c r="E9" s="602"/>
      <c r="F9" s="602"/>
      <c r="G9" s="602"/>
      <c r="H9" s="602"/>
      <c r="I9" s="602"/>
      <c r="J9" s="602"/>
      <c r="K9" s="602"/>
      <c r="L9" s="602"/>
      <c r="M9" s="602"/>
      <c r="N9" s="602"/>
      <c r="O9" s="602"/>
    </row>
    <row r="10" spans="1:15" ht="24" x14ac:dyDescent="0.25">
      <c r="A10" s="563" t="s">
        <v>22</v>
      </c>
      <c r="B10" s="563"/>
      <c r="C10" s="563" t="s">
        <v>23</v>
      </c>
      <c r="D10" s="563"/>
      <c r="E10" s="563" t="s">
        <v>24</v>
      </c>
      <c r="F10" s="563"/>
      <c r="G10" s="563" t="s">
        <v>25</v>
      </c>
      <c r="H10" s="563"/>
      <c r="I10" s="563"/>
      <c r="J10" s="563"/>
      <c r="K10" s="563"/>
      <c r="L10" s="563"/>
      <c r="M10" s="563" t="s">
        <v>26</v>
      </c>
      <c r="N10" s="563"/>
      <c r="O10" s="169" t="s">
        <v>27</v>
      </c>
    </row>
    <row r="11" spans="1:15" ht="32.25" customHeight="1" x14ac:dyDescent="0.25">
      <c r="A11" s="599" t="s">
        <v>371</v>
      </c>
      <c r="B11" s="599"/>
      <c r="C11" s="599">
        <v>314</v>
      </c>
      <c r="D11" s="599"/>
      <c r="E11" s="599">
        <v>20</v>
      </c>
      <c r="F11" s="599"/>
      <c r="G11" s="599" t="s">
        <v>399</v>
      </c>
      <c r="H11" s="599"/>
      <c r="I11" s="599"/>
      <c r="J11" s="599"/>
      <c r="K11" s="599"/>
      <c r="L11" s="599"/>
      <c r="M11" s="603" t="s">
        <v>400</v>
      </c>
      <c r="N11" s="603"/>
      <c r="O11" s="186">
        <v>1</v>
      </c>
    </row>
    <row r="12" spans="1:15" x14ac:dyDescent="0.25">
      <c r="A12" s="563" t="s">
        <v>31</v>
      </c>
      <c r="B12" s="563"/>
      <c r="C12" s="563"/>
      <c r="D12" s="563"/>
      <c r="E12" s="563"/>
      <c r="F12" s="563"/>
      <c r="G12" s="563"/>
      <c r="H12" s="563"/>
      <c r="I12" s="563"/>
      <c r="J12" s="563"/>
      <c r="K12" s="563"/>
      <c r="L12" s="563"/>
      <c r="M12" s="563"/>
      <c r="N12" s="563"/>
      <c r="O12" s="563"/>
    </row>
    <row r="13" spans="1:15" ht="37.5" customHeight="1" x14ac:dyDescent="0.25">
      <c r="A13" s="599" t="s">
        <v>401</v>
      </c>
      <c r="B13" s="599"/>
      <c r="C13" s="599"/>
      <c r="D13" s="599"/>
      <c r="E13" s="599"/>
      <c r="F13" s="599"/>
      <c r="G13" s="599"/>
      <c r="H13" s="599"/>
      <c r="I13" s="599"/>
      <c r="J13" s="599"/>
      <c r="K13" s="599"/>
      <c r="L13" s="599"/>
      <c r="M13" s="599"/>
      <c r="N13" s="599"/>
      <c r="O13" s="599"/>
    </row>
    <row r="14" spans="1:15" x14ac:dyDescent="0.25">
      <c r="A14" s="563" t="s">
        <v>33</v>
      </c>
      <c r="B14" s="563"/>
      <c r="C14" s="563"/>
      <c r="D14" s="563"/>
      <c r="E14" s="563"/>
      <c r="F14" s="563"/>
      <c r="G14" s="563"/>
      <c r="H14" s="563"/>
      <c r="I14" s="563"/>
      <c r="J14" s="563"/>
      <c r="K14" s="563"/>
      <c r="L14" s="563"/>
      <c r="M14" s="563"/>
      <c r="N14" s="563"/>
      <c r="O14" s="563"/>
    </row>
    <row r="15" spans="1:15" ht="26.25" customHeight="1" x14ac:dyDescent="0.25">
      <c r="A15" s="560" t="s">
        <v>402</v>
      </c>
      <c r="B15" s="560"/>
      <c r="C15" s="560"/>
      <c r="D15" s="560"/>
      <c r="E15" s="560"/>
      <c r="F15" s="560"/>
      <c r="G15" s="560"/>
      <c r="H15" s="560"/>
      <c r="I15" s="560"/>
      <c r="J15" s="560"/>
      <c r="K15" s="560"/>
      <c r="L15" s="560"/>
      <c r="M15" s="560"/>
      <c r="N15" s="560"/>
      <c r="O15" s="560"/>
    </row>
    <row r="16" spans="1:15" ht="21" customHeight="1" x14ac:dyDescent="0.25">
      <c r="A16" s="561"/>
      <c r="B16" s="561"/>
      <c r="C16" s="561"/>
      <c r="D16" s="561"/>
      <c r="E16" s="561"/>
      <c r="F16" s="561"/>
      <c r="G16" s="561"/>
      <c r="H16" s="561"/>
      <c r="I16" s="561"/>
      <c r="J16" s="561"/>
      <c r="K16" s="561"/>
      <c r="L16" s="561"/>
      <c r="M16" s="561"/>
      <c r="N16" s="561"/>
      <c r="O16" s="561"/>
    </row>
    <row r="17" spans="1:15" x14ac:dyDescent="0.25">
      <c r="A17" s="561"/>
      <c r="B17" s="561"/>
      <c r="C17" s="561"/>
      <c r="D17" s="561"/>
      <c r="E17" s="561"/>
      <c r="F17" s="561"/>
      <c r="G17" s="561"/>
      <c r="H17" s="561"/>
      <c r="I17" s="561"/>
      <c r="J17" s="561"/>
      <c r="K17" s="561"/>
      <c r="L17" s="561"/>
      <c r="M17" s="561"/>
      <c r="N17" s="561"/>
      <c r="O17" s="561"/>
    </row>
    <row r="18" spans="1:15" x14ac:dyDescent="0.25">
      <c r="A18" s="561"/>
      <c r="B18" s="561"/>
      <c r="C18" s="561"/>
      <c r="D18" s="561"/>
      <c r="E18" s="561"/>
      <c r="F18" s="561"/>
      <c r="G18" s="561"/>
      <c r="H18" s="561"/>
      <c r="I18" s="561"/>
      <c r="J18" s="561"/>
      <c r="K18" s="561"/>
      <c r="L18" s="561"/>
      <c r="M18" s="561"/>
      <c r="N18" s="561"/>
      <c r="O18" s="561"/>
    </row>
    <row r="19" spans="1:15" x14ac:dyDescent="0.25">
      <c r="A19" s="561"/>
      <c r="B19" s="561"/>
      <c r="C19" s="561"/>
      <c r="D19" s="561"/>
      <c r="E19" s="561"/>
      <c r="F19" s="561"/>
      <c r="G19" s="561"/>
      <c r="H19" s="561"/>
      <c r="I19" s="561"/>
      <c r="J19" s="561"/>
      <c r="K19" s="561"/>
      <c r="L19" s="561"/>
      <c r="M19" s="561"/>
      <c r="N19" s="561"/>
      <c r="O19" s="561"/>
    </row>
    <row r="20" spans="1:15" x14ac:dyDescent="0.25">
      <c r="A20" s="561"/>
      <c r="B20" s="561"/>
      <c r="C20" s="561"/>
      <c r="D20" s="561"/>
      <c r="E20" s="561"/>
      <c r="F20" s="561"/>
      <c r="G20" s="561"/>
      <c r="H20" s="561"/>
      <c r="I20" s="561"/>
      <c r="J20" s="561"/>
      <c r="K20" s="561"/>
      <c r="L20" s="561"/>
      <c r="M20" s="561"/>
      <c r="N20" s="561"/>
      <c r="O20" s="561"/>
    </row>
    <row r="21" spans="1:15" x14ac:dyDescent="0.25">
      <c r="A21" s="561"/>
      <c r="B21" s="561"/>
      <c r="C21" s="561"/>
      <c r="D21" s="561"/>
      <c r="E21" s="561"/>
      <c r="F21" s="561"/>
      <c r="G21" s="561"/>
      <c r="H21" s="561"/>
      <c r="I21" s="561"/>
      <c r="J21" s="561"/>
      <c r="K21" s="561"/>
      <c r="L21" s="561"/>
      <c r="M21" s="561"/>
      <c r="N21" s="561"/>
      <c r="O21" s="561"/>
    </row>
    <row r="22" spans="1:15" ht="21" customHeight="1" x14ac:dyDescent="0.25">
      <c r="A22" s="561"/>
      <c r="B22" s="561"/>
      <c r="C22" s="561"/>
      <c r="D22" s="561"/>
      <c r="E22" s="561"/>
      <c r="F22" s="561"/>
      <c r="G22" s="561"/>
      <c r="H22" s="561"/>
      <c r="I22" s="561"/>
      <c r="J22" s="561"/>
      <c r="K22" s="561"/>
      <c r="L22" s="561"/>
      <c r="M22" s="561"/>
      <c r="N22" s="561"/>
      <c r="O22" s="561"/>
    </row>
    <row r="23" spans="1:15" x14ac:dyDescent="0.25">
      <c r="A23" s="561"/>
      <c r="B23" s="561"/>
      <c r="C23" s="561"/>
      <c r="D23" s="561"/>
      <c r="E23" s="561"/>
      <c r="F23" s="561"/>
      <c r="G23" s="561"/>
      <c r="H23" s="561"/>
      <c r="I23" s="561"/>
      <c r="J23" s="561"/>
      <c r="K23" s="561"/>
      <c r="L23" s="561"/>
      <c r="M23" s="561"/>
      <c r="N23" s="561"/>
      <c r="O23" s="561"/>
    </row>
    <row r="24" spans="1:15" x14ac:dyDescent="0.25">
      <c r="A24" s="561"/>
      <c r="B24" s="561"/>
      <c r="C24" s="561"/>
      <c r="D24" s="561"/>
      <c r="E24" s="561"/>
      <c r="F24" s="561"/>
      <c r="G24" s="561"/>
      <c r="H24" s="561"/>
      <c r="I24" s="561"/>
      <c r="J24" s="561"/>
      <c r="K24" s="561"/>
      <c r="L24" s="561"/>
      <c r="M24" s="561"/>
      <c r="N24" s="561"/>
      <c r="O24" s="561"/>
    </row>
    <row r="25" spans="1:15" x14ac:dyDescent="0.25">
      <c r="A25" s="561"/>
      <c r="B25" s="561"/>
      <c r="C25" s="561"/>
      <c r="D25" s="561"/>
      <c r="E25" s="561"/>
      <c r="F25" s="561"/>
      <c r="G25" s="561"/>
      <c r="H25" s="561"/>
      <c r="I25" s="561"/>
      <c r="J25" s="561"/>
      <c r="K25" s="561"/>
      <c r="L25" s="561"/>
      <c r="M25" s="561"/>
      <c r="N25" s="561"/>
      <c r="O25" s="561"/>
    </row>
    <row r="26" spans="1:15" x14ac:dyDescent="0.25">
      <c r="A26" s="561"/>
      <c r="B26" s="561"/>
      <c r="C26" s="561"/>
      <c r="D26" s="561"/>
      <c r="E26" s="561"/>
      <c r="F26" s="561"/>
      <c r="G26" s="561"/>
      <c r="H26" s="561"/>
      <c r="I26" s="561"/>
      <c r="J26" s="561"/>
      <c r="K26" s="561"/>
      <c r="L26" s="561"/>
      <c r="M26" s="561"/>
      <c r="N26" s="561"/>
      <c r="O26" s="561"/>
    </row>
    <row r="27" spans="1:15" x14ac:dyDescent="0.25">
      <c r="A27" s="562"/>
      <c r="B27" s="562"/>
      <c r="C27" s="562"/>
      <c r="D27" s="562"/>
      <c r="E27" s="562"/>
      <c r="F27" s="562"/>
      <c r="G27" s="562"/>
      <c r="H27" s="562"/>
      <c r="I27" s="562"/>
      <c r="J27" s="562"/>
      <c r="K27" s="562"/>
      <c r="L27" s="562"/>
      <c r="M27" s="562"/>
      <c r="N27" s="562"/>
      <c r="O27" s="562"/>
    </row>
    <row r="28" spans="1:15" x14ac:dyDescent="0.25">
      <c r="A28" s="563" t="s">
        <v>35</v>
      </c>
      <c r="B28" s="563"/>
      <c r="C28" s="563"/>
      <c r="D28" s="563"/>
      <c r="E28" s="563"/>
      <c r="F28" s="563"/>
      <c r="G28" s="563"/>
      <c r="H28" s="563"/>
      <c r="I28" s="563"/>
      <c r="J28" s="563"/>
      <c r="K28" s="563"/>
      <c r="L28" s="563"/>
      <c r="M28" s="563"/>
      <c r="N28" s="563"/>
      <c r="O28" s="563"/>
    </row>
    <row r="29" spans="1:15" x14ac:dyDescent="0.25">
      <c r="A29" s="564"/>
      <c r="B29" s="565"/>
      <c r="C29" s="565"/>
      <c r="D29" s="565"/>
      <c r="E29" s="565"/>
      <c r="F29" s="565"/>
      <c r="G29" s="565"/>
      <c r="H29" s="565"/>
      <c r="I29" s="565"/>
      <c r="J29" s="565"/>
      <c r="K29" s="565"/>
      <c r="L29" s="565"/>
      <c r="M29" s="565"/>
      <c r="N29" s="565"/>
      <c r="O29" s="565"/>
    </row>
    <row r="30" spans="1:15" x14ac:dyDescent="0.25">
      <c r="A30" s="563" t="s">
        <v>36</v>
      </c>
      <c r="B30" s="563"/>
      <c r="C30" s="563"/>
      <c r="D30" s="563"/>
      <c r="E30" s="563"/>
      <c r="F30" s="563"/>
      <c r="G30" s="563"/>
      <c r="H30" s="563"/>
      <c r="I30" s="563" t="s">
        <v>37</v>
      </c>
      <c r="J30" s="563"/>
      <c r="K30" s="563"/>
      <c r="L30" s="563"/>
      <c r="M30" s="563"/>
      <c r="N30" s="563"/>
      <c r="O30" s="563"/>
    </row>
    <row r="31" spans="1:15" ht="99.75" customHeight="1" x14ac:dyDescent="0.25">
      <c r="A31" s="536" t="s">
        <v>403</v>
      </c>
      <c r="B31" s="536"/>
      <c r="C31" s="536"/>
      <c r="D31" s="536"/>
      <c r="E31" s="536"/>
      <c r="F31" s="536"/>
      <c r="G31" s="536"/>
      <c r="H31" s="536"/>
      <c r="I31" s="536" t="s">
        <v>404</v>
      </c>
      <c r="J31" s="536"/>
      <c r="K31" s="536"/>
      <c r="L31" s="536"/>
      <c r="M31" s="536"/>
      <c r="N31" s="536"/>
      <c r="O31" s="536"/>
    </row>
    <row r="32" spans="1:15" x14ac:dyDescent="0.25">
      <c r="A32" s="563" t="s">
        <v>40</v>
      </c>
      <c r="B32" s="563"/>
      <c r="C32" s="563"/>
      <c r="D32" s="563"/>
      <c r="E32" s="563"/>
      <c r="F32" s="563"/>
      <c r="G32" s="563"/>
      <c r="H32" s="563"/>
      <c r="I32" s="563"/>
      <c r="J32" s="563"/>
      <c r="K32" s="563"/>
      <c r="L32" s="563"/>
      <c r="M32" s="563"/>
      <c r="N32" s="563"/>
      <c r="O32" s="563"/>
    </row>
    <row r="33" spans="1:15" x14ac:dyDescent="0.25">
      <c r="A33" s="536" t="s">
        <v>41</v>
      </c>
      <c r="B33" s="536"/>
      <c r="C33" s="536"/>
      <c r="D33" s="536"/>
      <c r="E33" s="536"/>
      <c r="F33" s="536"/>
      <c r="G33" s="536"/>
      <c r="H33" s="536"/>
      <c r="I33" s="536"/>
      <c r="J33" s="536"/>
      <c r="K33" s="536"/>
      <c r="L33" s="536"/>
      <c r="M33" s="536"/>
      <c r="N33" s="536"/>
      <c r="O33" s="536"/>
    </row>
    <row r="34" spans="1:15" x14ac:dyDescent="0.25">
      <c r="A34" s="566"/>
      <c r="B34" s="567"/>
      <c r="C34" s="567"/>
      <c r="D34" s="567"/>
      <c r="E34" s="567"/>
      <c r="F34" s="567"/>
      <c r="G34" s="567"/>
      <c r="H34" s="567"/>
      <c r="I34" s="567"/>
      <c r="J34" s="567"/>
      <c r="K34" s="567"/>
      <c r="L34" s="567"/>
      <c r="M34" s="567"/>
      <c r="N34" s="567"/>
      <c r="O34" s="567"/>
    </row>
    <row r="35" spans="1:15" x14ac:dyDescent="0.25">
      <c r="A35" s="551" t="s">
        <v>42</v>
      </c>
      <c r="B35" s="551"/>
      <c r="C35" s="551"/>
      <c r="D35" s="551"/>
      <c r="E35" s="551"/>
      <c r="F35" s="551"/>
      <c r="G35" s="551"/>
      <c r="H35" s="551"/>
      <c r="I35" s="551"/>
      <c r="J35" s="551"/>
      <c r="K35" s="551"/>
      <c r="L35" s="551"/>
      <c r="M35" s="551"/>
      <c r="N35" s="551"/>
      <c r="O35" s="551"/>
    </row>
    <row r="36" spans="1:15" ht="36.75" customHeight="1" x14ac:dyDescent="0.25">
      <c r="A36" s="554" t="s">
        <v>43</v>
      </c>
      <c r="B36" s="551" t="s">
        <v>44</v>
      </c>
      <c r="C36" s="551" t="s">
        <v>45</v>
      </c>
      <c r="D36" s="551" t="s">
        <v>46</v>
      </c>
      <c r="E36" s="551"/>
      <c r="F36" s="551"/>
      <c r="G36" s="551"/>
      <c r="H36" s="20" t="s">
        <v>47</v>
      </c>
      <c r="I36" s="551" t="s">
        <v>48</v>
      </c>
      <c r="J36" s="551" t="s">
        <v>49</v>
      </c>
      <c r="K36" s="551" t="s">
        <v>50</v>
      </c>
      <c r="L36" s="551"/>
      <c r="M36" s="551"/>
      <c r="N36" s="551"/>
      <c r="O36" s="551"/>
    </row>
    <row r="37" spans="1:15" ht="24.75" customHeight="1" x14ac:dyDescent="0.25">
      <c r="A37" s="554"/>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24.75" customHeight="1" x14ac:dyDescent="0.25">
      <c r="A38" s="187">
        <v>1</v>
      </c>
      <c r="B38" s="188">
        <v>1032426971</v>
      </c>
      <c r="C38" s="188" t="s">
        <v>405</v>
      </c>
      <c r="D38" s="188" t="s">
        <v>383</v>
      </c>
      <c r="E38" s="188">
        <v>314</v>
      </c>
      <c r="F38" s="189">
        <v>9</v>
      </c>
      <c r="G38" s="190" t="s">
        <v>406</v>
      </c>
      <c r="H38" s="188" t="s">
        <v>61</v>
      </c>
      <c r="I38" s="188" t="s">
        <v>62</v>
      </c>
      <c r="J38" s="188" t="s">
        <v>63</v>
      </c>
      <c r="K38" s="191" t="s">
        <v>407</v>
      </c>
      <c r="L38" s="118" t="s">
        <v>408</v>
      </c>
      <c r="M38" s="192"/>
      <c r="N38" s="192"/>
      <c r="O38" s="192"/>
    </row>
    <row r="39" spans="1:15" ht="36.75" customHeight="1" x14ac:dyDescent="0.25">
      <c r="A39" s="193">
        <v>2</v>
      </c>
      <c r="B39" s="118">
        <v>1013601149</v>
      </c>
      <c r="C39" s="118" t="s">
        <v>409</v>
      </c>
      <c r="D39" s="118" t="s">
        <v>383</v>
      </c>
      <c r="E39" s="118">
        <v>314</v>
      </c>
      <c r="F39" s="118">
        <v>9</v>
      </c>
      <c r="G39" s="118" t="s">
        <v>169</v>
      </c>
      <c r="H39" s="118" t="s">
        <v>61</v>
      </c>
      <c r="I39" s="118" t="s">
        <v>62</v>
      </c>
      <c r="J39" s="118" t="s">
        <v>63</v>
      </c>
      <c r="K39" s="194" t="s">
        <v>410</v>
      </c>
      <c r="L39" s="59"/>
      <c r="M39" s="59"/>
      <c r="N39" s="59"/>
      <c r="O39" s="59"/>
    </row>
    <row r="40" spans="1:15" ht="36.75" customHeight="1" x14ac:dyDescent="0.25">
      <c r="A40" s="193">
        <v>3</v>
      </c>
      <c r="B40" s="156">
        <v>1073511871</v>
      </c>
      <c r="C40" s="118" t="s">
        <v>411</v>
      </c>
      <c r="D40" s="138" t="s">
        <v>383</v>
      </c>
      <c r="E40" s="138">
        <v>314</v>
      </c>
      <c r="F40" s="138">
        <v>9</v>
      </c>
      <c r="G40" s="118" t="s">
        <v>169</v>
      </c>
      <c r="H40" s="138" t="s">
        <v>61</v>
      </c>
      <c r="I40" s="195" t="s">
        <v>62</v>
      </c>
      <c r="J40" s="196" t="s">
        <v>63</v>
      </c>
      <c r="K40" s="119" t="s">
        <v>410</v>
      </c>
      <c r="L40" s="197"/>
      <c r="M40" s="198"/>
      <c r="N40" s="198"/>
      <c r="O40" s="198"/>
    </row>
    <row r="41" spans="1:15" ht="36" x14ac:dyDescent="0.25">
      <c r="A41" s="10">
        <v>4</v>
      </c>
      <c r="B41" s="199">
        <v>80061657</v>
      </c>
      <c r="C41" s="199" t="s">
        <v>412</v>
      </c>
      <c r="D41" s="199" t="s">
        <v>383</v>
      </c>
      <c r="E41" s="199">
        <v>314</v>
      </c>
      <c r="F41" s="199">
        <v>9</v>
      </c>
      <c r="G41" s="200" t="s">
        <v>169</v>
      </c>
      <c r="H41" s="199" t="s">
        <v>61</v>
      </c>
      <c r="I41" s="199" t="s">
        <v>62</v>
      </c>
      <c r="J41" s="201" t="s">
        <v>63</v>
      </c>
      <c r="K41" s="202" t="s">
        <v>407</v>
      </c>
      <c r="L41" s="203" t="s">
        <v>413</v>
      </c>
      <c r="M41" s="204"/>
      <c r="N41" s="204"/>
      <c r="O41" s="204"/>
    </row>
    <row r="42" spans="1:15" ht="36" x14ac:dyDescent="0.25">
      <c r="A42" s="10">
        <v>5</v>
      </c>
      <c r="B42" s="138">
        <v>1105684937</v>
      </c>
      <c r="C42" s="138" t="s">
        <v>414</v>
      </c>
      <c r="D42" s="138" t="s">
        <v>383</v>
      </c>
      <c r="E42" s="138">
        <v>314</v>
      </c>
      <c r="F42" s="138">
        <v>9</v>
      </c>
      <c r="G42" s="118" t="s">
        <v>169</v>
      </c>
      <c r="H42" s="138" t="s">
        <v>61</v>
      </c>
      <c r="I42" s="138" t="s">
        <v>62</v>
      </c>
      <c r="J42" s="138" t="s">
        <v>63</v>
      </c>
      <c r="K42" s="205"/>
      <c r="L42" s="118" t="s">
        <v>415</v>
      </c>
      <c r="M42" s="118"/>
      <c r="N42" s="118"/>
      <c r="O42" s="118"/>
    </row>
    <row r="43" spans="1:15" ht="36" x14ac:dyDescent="0.25">
      <c r="A43" s="123">
        <v>6</v>
      </c>
      <c r="B43" s="138">
        <v>1032473265</v>
      </c>
      <c r="C43" s="138" t="s">
        <v>416</v>
      </c>
      <c r="D43" s="138" t="s">
        <v>383</v>
      </c>
      <c r="E43" s="138">
        <v>314</v>
      </c>
      <c r="F43" s="138">
        <v>9</v>
      </c>
      <c r="G43" s="118" t="s">
        <v>169</v>
      </c>
      <c r="H43" s="138" t="s">
        <v>61</v>
      </c>
      <c r="I43" s="138" t="s">
        <v>62</v>
      </c>
      <c r="J43" s="138" t="s">
        <v>63</v>
      </c>
      <c r="K43" s="206"/>
      <c r="L43" s="207" t="s">
        <v>417</v>
      </c>
      <c r="M43" s="118"/>
      <c r="N43" s="118"/>
      <c r="O43" s="118"/>
    </row>
    <row r="44" spans="1:15" ht="24" x14ac:dyDescent="0.25">
      <c r="A44" s="208"/>
      <c r="B44" s="138">
        <v>1022340218</v>
      </c>
      <c r="C44" s="138" t="s">
        <v>385</v>
      </c>
      <c r="D44" s="138" t="s">
        <v>383</v>
      </c>
      <c r="E44" s="138">
        <v>314</v>
      </c>
      <c r="F44" s="138">
        <v>4</v>
      </c>
      <c r="G44" s="118" t="s">
        <v>263</v>
      </c>
      <c r="H44" s="138" t="s">
        <v>61</v>
      </c>
      <c r="I44" s="138" t="s">
        <v>62</v>
      </c>
      <c r="J44" s="138" t="s">
        <v>63</v>
      </c>
      <c r="K44" s="547" t="s">
        <v>108</v>
      </c>
      <c r="L44" s="548"/>
      <c r="M44" s="548"/>
      <c r="N44" s="548"/>
      <c r="O44" s="549"/>
    </row>
    <row r="45" spans="1:15" ht="24" x14ac:dyDescent="0.25">
      <c r="A45" s="17"/>
      <c r="B45" s="195">
        <v>1026579407</v>
      </c>
      <c r="C45" s="138" t="s">
        <v>418</v>
      </c>
      <c r="D45" s="138" t="s">
        <v>383</v>
      </c>
      <c r="E45" s="138">
        <v>314</v>
      </c>
      <c r="F45" s="138">
        <v>4</v>
      </c>
      <c r="G45" s="118" t="s">
        <v>164</v>
      </c>
      <c r="H45" s="138" t="s">
        <v>61</v>
      </c>
      <c r="I45" s="138" t="s">
        <v>62</v>
      </c>
      <c r="J45" s="138" t="s">
        <v>63</v>
      </c>
      <c r="K45" s="547" t="s">
        <v>108</v>
      </c>
      <c r="L45" s="548"/>
      <c r="M45" s="548"/>
      <c r="N45" s="548"/>
      <c r="O45" s="549"/>
    </row>
    <row r="46" spans="1:15" ht="24" x14ac:dyDescent="0.25">
      <c r="B46" s="209">
        <v>52082947</v>
      </c>
      <c r="C46" s="210" t="s">
        <v>419</v>
      </c>
      <c r="D46" s="209" t="s">
        <v>420</v>
      </c>
      <c r="E46" s="209">
        <v>425</v>
      </c>
      <c r="F46" s="209">
        <v>27</v>
      </c>
      <c r="G46" s="210" t="s">
        <v>421</v>
      </c>
      <c r="H46" s="211" t="s">
        <v>61</v>
      </c>
      <c r="I46" s="211" t="s">
        <v>62</v>
      </c>
      <c r="J46" s="211" t="s">
        <v>63</v>
      </c>
      <c r="K46" s="589" t="s">
        <v>108</v>
      </c>
      <c r="L46" s="590"/>
      <c r="M46" s="590"/>
      <c r="N46" s="590"/>
      <c r="O46" s="591"/>
    </row>
    <row r="47" spans="1:15" ht="24" x14ac:dyDescent="0.25">
      <c r="A47" s="158"/>
      <c r="B47" s="118">
        <v>1016003877</v>
      </c>
      <c r="C47" s="138" t="s">
        <v>422</v>
      </c>
      <c r="D47" s="138" t="s">
        <v>28</v>
      </c>
      <c r="E47" s="138">
        <v>407</v>
      </c>
      <c r="F47" s="118">
        <v>24</v>
      </c>
      <c r="G47" s="138" t="s">
        <v>399</v>
      </c>
      <c r="H47" s="138" t="s">
        <v>61</v>
      </c>
      <c r="I47" s="138" t="s">
        <v>62</v>
      </c>
      <c r="J47" s="8" t="s">
        <v>63</v>
      </c>
      <c r="K47" s="592" t="s">
        <v>108</v>
      </c>
      <c r="L47" s="592"/>
      <c r="M47" s="592"/>
      <c r="N47" s="592"/>
      <c r="O47" s="592"/>
    </row>
  </sheetData>
  <sheetProtection algorithmName="SHA-512" hashValue="G0fQ3hgSlc6B+pv+WAO81IJ2EqQ9dbqBVyvGQpatalmvcWgz3l6XBxGZD4iVVwvIQERfgbokd/Nlw02lXG8fYA==" saltValue="XxkzoVYoLDjvbsA4fIfg1g==" spinCount="100000" sheet="1" objects="1" scenarios="1"/>
  <mergeCells count="58">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6:B6"/>
    <mergeCell ref="C6:E6"/>
    <mergeCell ref="F6:I6"/>
    <mergeCell ref="J6:O6"/>
    <mergeCell ref="A7:O7"/>
    <mergeCell ref="A5:B5"/>
    <mergeCell ref="C5:E5"/>
    <mergeCell ref="F5:I5"/>
    <mergeCell ref="J5:K5"/>
    <mergeCell ref="M5:O5"/>
    <mergeCell ref="K44:O44"/>
    <mergeCell ref="K45:O45"/>
    <mergeCell ref="K46:O46"/>
    <mergeCell ref="K47:O47"/>
    <mergeCell ref="A1:C3"/>
    <mergeCell ref="E1:K1"/>
    <mergeCell ref="L1:M1"/>
    <mergeCell ref="N1:O1"/>
    <mergeCell ref="E2:K2"/>
    <mergeCell ref="L2:M2"/>
    <mergeCell ref="N2:O2"/>
    <mergeCell ref="E3:K3"/>
    <mergeCell ref="L3:M3"/>
    <mergeCell ref="N3:O3"/>
    <mergeCell ref="A8:O8"/>
    <mergeCell ref="A4:C4"/>
  </mergeCells>
  <pageMargins left="0.7" right="0.7" top="0.75" bottom="0.75" header="0.3" footer="0.3"/>
  <pageSetup scale="53"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6B9C2-B241-46F5-9A1B-6761BE6BADC3}">
  <sheetPr codeName="Hoja31">
    <tabColor rgb="FFFFC000"/>
    <pageSetUpPr fitToPage="1"/>
  </sheetPr>
  <dimension ref="A1:O50"/>
  <sheetViews>
    <sheetView view="pageBreakPreview" topLeftCell="A24" zoomScale="60" zoomScaleNormal="100" workbookViewId="0">
      <selection activeCell="L46" sqref="L46"/>
    </sheetView>
  </sheetViews>
  <sheetFormatPr baseColWidth="10" defaultColWidth="9.140625" defaultRowHeight="15" x14ac:dyDescent="0.25"/>
  <cols>
    <col min="2" max="2" width="15.42578125" customWidth="1"/>
    <col min="3" max="3" width="23.7109375" customWidth="1"/>
    <col min="4" max="4" width="21.140625" customWidth="1"/>
    <col min="5" max="5" width="18.5703125" customWidth="1"/>
    <col min="7" max="7" width="22.42578125" customWidth="1"/>
    <col min="9" max="9" width="17.5703125" customWidth="1"/>
    <col min="10" max="10" width="12.85546875" customWidth="1"/>
    <col min="11" max="11" width="16.28515625" customWidth="1"/>
    <col min="12" max="12" width="15.5703125" customWidth="1"/>
    <col min="13" max="13" width="13.42578125" customWidth="1"/>
    <col min="14" max="14" width="13.5703125" customWidth="1"/>
    <col min="15" max="15" width="13.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1" customHeight="1" x14ac:dyDescent="0.25">
      <c r="A5" s="522" t="s">
        <v>12</v>
      </c>
      <c r="B5" s="522"/>
      <c r="C5" s="523" t="s">
        <v>13</v>
      </c>
      <c r="D5" s="523"/>
      <c r="E5" s="523"/>
      <c r="F5" s="522" t="s">
        <v>14</v>
      </c>
      <c r="G5" s="522"/>
      <c r="H5" s="522"/>
      <c r="I5" s="522"/>
      <c r="J5" s="528">
        <v>3</v>
      </c>
      <c r="K5" s="528"/>
      <c r="L5" s="4" t="s">
        <v>15</v>
      </c>
      <c r="M5" s="529">
        <v>45835</v>
      </c>
      <c r="N5" s="529"/>
      <c r="O5" s="529"/>
    </row>
    <row r="6" spans="1:15" ht="21" customHeight="1" x14ac:dyDescent="0.25">
      <c r="A6" s="522" t="s">
        <v>16</v>
      </c>
      <c r="B6" s="522"/>
      <c r="C6" s="523" t="s">
        <v>166</v>
      </c>
      <c r="D6" s="523"/>
      <c r="E6" s="523"/>
      <c r="F6" s="522" t="s">
        <v>18</v>
      </c>
      <c r="G6" s="522"/>
      <c r="H6" s="522"/>
      <c r="I6" s="522"/>
      <c r="J6" s="528" t="s">
        <v>423</v>
      </c>
      <c r="K6" s="528"/>
      <c r="L6" s="528"/>
      <c r="M6" s="528"/>
      <c r="N6" s="528"/>
      <c r="O6" s="528"/>
    </row>
    <row r="7" spans="1:15" ht="18" x14ac:dyDescent="0.25">
      <c r="A7" s="537"/>
      <c r="B7" s="537"/>
      <c r="C7" s="537"/>
      <c r="D7" s="537"/>
      <c r="E7" s="537"/>
      <c r="F7" s="537"/>
      <c r="G7" s="537"/>
      <c r="H7" s="537"/>
      <c r="I7" s="537"/>
      <c r="J7" s="537"/>
      <c r="K7" s="537"/>
      <c r="L7" s="537"/>
      <c r="M7" s="537"/>
      <c r="N7" s="537"/>
      <c r="O7" s="537"/>
    </row>
    <row r="8" spans="1:15" x14ac:dyDescent="0.25">
      <c r="A8" s="522" t="s">
        <v>20</v>
      </c>
      <c r="B8" s="522"/>
      <c r="C8" s="522"/>
      <c r="D8" s="522"/>
      <c r="E8" s="522"/>
      <c r="F8" s="522"/>
      <c r="G8" s="522"/>
      <c r="H8" s="522"/>
      <c r="I8" s="522"/>
      <c r="J8" s="522"/>
      <c r="K8" s="522"/>
      <c r="L8" s="522"/>
      <c r="M8" s="522"/>
      <c r="N8" s="522"/>
      <c r="O8" s="522"/>
    </row>
    <row r="9" spans="1:15" ht="18" x14ac:dyDescent="0.25">
      <c r="A9" s="539" t="s">
        <v>424</v>
      </c>
      <c r="B9" s="539"/>
      <c r="C9" s="539"/>
      <c r="D9" s="539"/>
      <c r="E9" s="539"/>
      <c r="F9" s="539"/>
      <c r="G9" s="539"/>
      <c r="H9" s="539"/>
      <c r="I9" s="539"/>
      <c r="J9" s="539"/>
      <c r="K9" s="539"/>
      <c r="L9" s="539"/>
      <c r="M9" s="539"/>
      <c r="N9" s="539"/>
      <c r="O9" s="539"/>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x14ac:dyDescent="0.25">
      <c r="A11" s="528" t="s">
        <v>371</v>
      </c>
      <c r="B11" s="528"/>
      <c r="C11" s="528">
        <v>314</v>
      </c>
      <c r="D11" s="528"/>
      <c r="E11" s="528">
        <v>4</v>
      </c>
      <c r="F11" s="528"/>
      <c r="G11" s="528" t="s">
        <v>97</v>
      </c>
      <c r="H11" s="528"/>
      <c r="I11" s="528"/>
      <c r="J11" s="528"/>
      <c r="K11" s="528"/>
      <c r="L11" s="528"/>
      <c r="M11" s="527" t="s">
        <v>170</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x14ac:dyDescent="0.25">
      <c r="A13" s="528" t="s">
        <v>425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426</v>
      </c>
      <c r="B15" s="532"/>
      <c r="C15" s="532"/>
      <c r="D15" s="532"/>
      <c r="E15" s="532"/>
      <c r="F15" s="532"/>
      <c r="G15" s="532"/>
      <c r="H15" s="532"/>
      <c r="I15" s="532"/>
      <c r="J15" s="532"/>
      <c r="K15" s="532"/>
      <c r="L15" s="532"/>
      <c r="M15" s="532"/>
      <c r="N15" s="532"/>
      <c r="O15" s="532"/>
    </row>
    <row r="16" spans="1:15" x14ac:dyDescent="0.25">
      <c r="A16" s="532"/>
      <c r="B16" s="532"/>
      <c r="C16" s="532"/>
      <c r="D16" s="532"/>
      <c r="E16" s="532"/>
      <c r="F16" s="532"/>
      <c r="G16" s="532"/>
      <c r="H16" s="532"/>
      <c r="I16" s="532"/>
      <c r="J16" s="532"/>
      <c r="K16" s="532"/>
      <c r="L16" s="532"/>
      <c r="M16" s="532"/>
      <c r="N16" s="532"/>
      <c r="O16" s="532"/>
    </row>
    <row r="17" spans="1:15" x14ac:dyDescent="0.25">
      <c r="A17" s="532"/>
      <c r="B17" s="532"/>
      <c r="C17" s="532"/>
      <c r="D17" s="532"/>
      <c r="E17" s="532"/>
      <c r="F17" s="532"/>
      <c r="G17" s="532"/>
      <c r="H17" s="532"/>
      <c r="I17" s="532"/>
      <c r="J17" s="532"/>
      <c r="K17" s="532"/>
      <c r="L17" s="532"/>
      <c r="M17" s="532"/>
      <c r="N17" s="532"/>
      <c r="O17" s="532"/>
    </row>
    <row r="18" spans="1:15" x14ac:dyDescent="0.25">
      <c r="A18" s="532"/>
      <c r="B18" s="532"/>
      <c r="C18" s="532"/>
      <c r="D18" s="532"/>
      <c r="E18" s="532"/>
      <c r="F18" s="532"/>
      <c r="G18" s="532"/>
      <c r="H18" s="532"/>
      <c r="I18" s="532"/>
      <c r="J18" s="532"/>
      <c r="K18" s="532"/>
      <c r="L18" s="532"/>
      <c r="M18" s="532"/>
      <c r="N18" s="532"/>
      <c r="O18" s="532"/>
    </row>
    <row r="19" spans="1:15" x14ac:dyDescent="0.25">
      <c r="A19" s="532"/>
      <c r="B19" s="532"/>
      <c r="C19" s="532"/>
      <c r="D19" s="532"/>
      <c r="E19" s="532"/>
      <c r="F19" s="532"/>
      <c r="G19" s="532"/>
      <c r="H19" s="532"/>
      <c r="I19" s="532"/>
      <c r="J19" s="532"/>
      <c r="K19" s="532"/>
      <c r="L19" s="532"/>
      <c r="M19" s="532"/>
      <c r="N19" s="532"/>
      <c r="O19" s="532"/>
    </row>
    <row r="20" spans="1:15" x14ac:dyDescent="0.25">
      <c r="A20" s="532"/>
      <c r="B20" s="532"/>
      <c r="C20" s="532"/>
      <c r="D20" s="532"/>
      <c r="E20" s="532"/>
      <c r="F20" s="532"/>
      <c r="G20" s="532"/>
      <c r="H20" s="532"/>
      <c r="I20" s="532"/>
      <c r="J20" s="532"/>
      <c r="K20" s="532"/>
      <c r="L20" s="532"/>
      <c r="M20" s="532"/>
      <c r="N20" s="532"/>
      <c r="O20" s="532"/>
    </row>
    <row r="21" spans="1:15" x14ac:dyDescent="0.25">
      <c r="A21" s="532"/>
      <c r="B21" s="532"/>
      <c r="C21" s="532"/>
      <c r="D21" s="532"/>
      <c r="E21" s="532"/>
      <c r="F21" s="532"/>
      <c r="G21" s="532"/>
      <c r="H21" s="532"/>
      <c r="I21" s="532"/>
      <c r="J21" s="532"/>
      <c r="K21" s="532"/>
      <c r="L21" s="532"/>
      <c r="M21" s="532"/>
      <c r="N21" s="532"/>
      <c r="O21" s="532"/>
    </row>
    <row r="22" spans="1:15" x14ac:dyDescent="0.25">
      <c r="A22" s="532"/>
      <c r="B22" s="532"/>
      <c r="C22" s="532"/>
      <c r="D22" s="532"/>
      <c r="E22" s="532"/>
      <c r="F22" s="532"/>
      <c r="G22" s="532"/>
      <c r="H22" s="532"/>
      <c r="I22" s="532"/>
      <c r="J22" s="532"/>
      <c r="K22" s="532"/>
      <c r="L22" s="532"/>
      <c r="M22" s="532"/>
      <c r="N22" s="532"/>
      <c r="O22" s="532"/>
    </row>
    <row r="23" spans="1:15" x14ac:dyDescent="0.25">
      <c r="A23" s="532"/>
      <c r="B23" s="532"/>
      <c r="C23" s="532"/>
      <c r="D23" s="532"/>
      <c r="E23" s="532"/>
      <c r="F23" s="532"/>
      <c r="G23" s="532"/>
      <c r="H23" s="532"/>
      <c r="I23" s="532"/>
      <c r="J23" s="532"/>
      <c r="K23" s="532"/>
      <c r="L23" s="532"/>
      <c r="M23" s="532"/>
      <c r="N23" s="532"/>
      <c r="O23" s="532"/>
    </row>
    <row r="24" spans="1:15" x14ac:dyDescent="0.25">
      <c r="A24" s="532"/>
      <c r="B24" s="532"/>
      <c r="C24" s="532"/>
      <c r="D24" s="532"/>
      <c r="E24" s="532"/>
      <c r="F24" s="532"/>
      <c r="G24" s="532"/>
      <c r="H24" s="532"/>
      <c r="I24" s="532"/>
      <c r="J24" s="532"/>
      <c r="K24" s="532"/>
      <c r="L24" s="532"/>
      <c r="M24" s="532"/>
      <c r="N24" s="532"/>
      <c r="O24" s="532"/>
    </row>
    <row r="25" spans="1:15" x14ac:dyDescent="0.25">
      <c r="A25" s="532"/>
      <c r="B25" s="532"/>
      <c r="C25" s="532"/>
      <c r="D25" s="532"/>
      <c r="E25" s="532"/>
      <c r="F25" s="532"/>
      <c r="G25" s="532"/>
      <c r="H25" s="532"/>
      <c r="I25" s="532"/>
      <c r="J25" s="532"/>
      <c r="K25" s="532"/>
      <c r="L25" s="532"/>
      <c r="M25" s="532"/>
      <c r="N25" s="532"/>
      <c r="O25" s="532"/>
    </row>
    <row r="26" spans="1:15" x14ac:dyDescent="0.25">
      <c r="A26" s="532"/>
      <c r="B26" s="532"/>
      <c r="C26" s="532"/>
      <c r="D26" s="532"/>
      <c r="E26" s="532"/>
      <c r="F26" s="532"/>
      <c r="G26" s="532"/>
      <c r="H26" s="532"/>
      <c r="I26" s="532"/>
      <c r="J26" s="532"/>
      <c r="K26" s="532"/>
      <c r="L26" s="532"/>
      <c r="M26" s="532"/>
      <c r="N26" s="532"/>
      <c r="O26" s="532"/>
    </row>
    <row r="27" spans="1:15" x14ac:dyDescent="0.25">
      <c r="A27" s="532"/>
      <c r="B27" s="532"/>
      <c r="C27" s="532"/>
      <c r="D27" s="532"/>
      <c r="E27" s="532"/>
      <c r="F27" s="532"/>
      <c r="G27" s="532"/>
      <c r="H27" s="532"/>
      <c r="I27" s="532"/>
      <c r="J27" s="532"/>
      <c r="K27" s="532"/>
      <c r="L27" s="532"/>
      <c r="M27" s="532"/>
      <c r="N27" s="532"/>
      <c r="O27" s="532"/>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3"/>
      <c r="C29" s="543"/>
      <c r="D29" s="543"/>
      <c r="E29" s="543"/>
      <c r="F29" s="543"/>
      <c r="G29" s="543"/>
      <c r="H29" s="543"/>
      <c r="I29" s="543"/>
      <c r="J29" s="543"/>
      <c r="K29" s="543"/>
      <c r="L29" s="543"/>
      <c r="M29" s="543"/>
      <c r="N29" s="543"/>
      <c r="O29" s="543"/>
    </row>
    <row r="30" spans="1:15" x14ac:dyDescent="0.25">
      <c r="A30" s="522" t="s">
        <v>36</v>
      </c>
      <c r="B30" s="522"/>
      <c r="C30" s="522"/>
      <c r="D30" s="522"/>
      <c r="E30" s="522"/>
      <c r="F30" s="522"/>
      <c r="G30" s="522"/>
      <c r="H30" s="522"/>
      <c r="I30" s="522" t="s">
        <v>37</v>
      </c>
      <c r="J30" s="522"/>
      <c r="K30" s="522"/>
      <c r="L30" s="522"/>
      <c r="M30" s="522"/>
      <c r="N30" s="522"/>
      <c r="O30" s="522"/>
    </row>
    <row r="31" spans="1:15" ht="64.5" customHeight="1" x14ac:dyDescent="0.25">
      <c r="A31" s="542" t="s">
        <v>427</v>
      </c>
      <c r="B31" s="542"/>
      <c r="C31" s="542"/>
      <c r="D31" s="542"/>
      <c r="E31" s="542"/>
      <c r="F31" s="542"/>
      <c r="G31" s="542"/>
      <c r="H31" s="542"/>
      <c r="I31" s="536" t="s">
        <v>102</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5"/>
      <c r="C34" s="545"/>
      <c r="D34" s="545"/>
      <c r="E34" s="545"/>
      <c r="F34" s="545"/>
      <c r="G34" s="545"/>
      <c r="H34" s="545"/>
      <c r="I34" s="545"/>
      <c r="J34" s="545"/>
      <c r="K34" s="545"/>
      <c r="L34" s="545"/>
      <c r="M34" s="545"/>
      <c r="N34" s="545"/>
      <c r="O34" s="545"/>
    </row>
    <row r="35" spans="1:15" x14ac:dyDescent="0.25">
      <c r="A35" s="553" t="s">
        <v>42</v>
      </c>
      <c r="B35" s="553"/>
      <c r="C35" s="553"/>
      <c r="D35" s="553"/>
      <c r="E35" s="553"/>
      <c r="F35" s="553"/>
      <c r="G35" s="553"/>
      <c r="H35" s="553"/>
      <c r="I35" s="553"/>
      <c r="J35" s="553"/>
      <c r="K35" s="553"/>
      <c r="L35" s="553"/>
      <c r="M35" s="553"/>
      <c r="N35" s="553"/>
      <c r="O35" s="553"/>
    </row>
    <row r="36" spans="1:15" ht="36" customHeight="1" x14ac:dyDescent="0.25">
      <c r="A36" s="554" t="s">
        <v>43</v>
      </c>
      <c r="B36" s="554" t="s">
        <v>44</v>
      </c>
      <c r="C36" s="554" t="s">
        <v>45</v>
      </c>
      <c r="D36" s="554" t="s">
        <v>46</v>
      </c>
      <c r="E36" s="554"/>
      <c r="F36" s="554"/>
      <c r="G36" s="554"/>
      <c r="H36" s="114" t="s">
        <v>47</v>
      </c>
      <c r="I36" s="554" t="s">
        <v>48</v>
      </c>
      <c r="J36" s="554" t="s">
        <v>49</v>
      </c>
      <c r="K36" s="554" t="s">
        <v>50</v>
      </c>
      <c r="L36" s="554"/>
      <c r="M36" s="554"/>
      <c r="N36" s="554"/>
      <c r="O36" s="554"/>
    </row>
    <row r="37" spans="1:15" ht="28.5" customHeight="1" x14ac:dyDescent="0.25">
      <c r="A37" s="559"/>
      <c r="B37" s="559"/>
      <c r="C37" s="559"/>
      <c r="D37" s="155" t="s">
        <v>51</v>
      </c>
      <c r="E37" s="155" t="s">
        <v>52</v>
      </c>
      <c r="F37" s="155" t="s">
        <v>24</v>
      </c>
      <c r="G37" s="155" t="s">
        <v>25</v>
      </c>
      <c r="H37" s="155" t="s">
        <v>53</v>
      </c>
      <c r="I37" s="559"/>
      <c r="J37" s="559"/>
      <c r="K37" s="155" t="s">
        <v>54</v>
      </c>
      <c r="L37" s="155" t="s">
        <v>55</v>
      </c>
      <c r="M37" s="155" t="s">
        <v>56</v>
      </c>
      <c r="N37" s="155" t="s">
        <v>57</v>
      </c>
      <c r="O37" s="155" t="s">
        <v>58</v>
      </c>
    </row>
    <row r="38" spans="1:15" ht="39.75" customHeight="1" x14ac:dyDescent="0.25">
      <c r="A38" s="17">
        <v>1</v>
      </c>
      <c r="B38" s="118">
        <v>52751648</v>
      </c>
      <c r="C38" s="118" t="s">
        <v>59</v>
      </c>
      <c r="D38" s="116" t="s">
        <v>28</v>
      </c>
      <c r="E38" s="9" t="s">
        <v>156</v>
      </c>
      <c r="F38" s="17">
        <v>3</v>
      </c>
      <c r="G38" s="120" t="s">
        <v>169</v>
      </c>
      <c r="H38" s="17" t="s">
        <v>61</v>
      </c>
      <c r="I38" s="17" t="s">
        <v>62</v>
      </c>
      <c r="J38" s="17" t="s">
        <v>63</v>
      </c>
      <c r="K38" s="117" t="s">
        <v>428</v>
      </c>
      <c r="L38" s="118"/>
      <c r="M38" s="59"/>
      <c r="N38" s="59"/>
      <c r="O38" s="59"/>
    </row>
    <row r="39" spans="1:15" ht="36" customHeight="1" x14ac:dyDescent="0.25">
      <c r="A39" s="17">
        <v>2</v>
      </c>
      <c r="B39" s="118">
        <v>1023889012</v>
      </c>
      <c r="C39" s="118" t="s">
        <v>66</v>
      </c>
      <c r="D39" s="116" t="s">
        <v>28</v>
      </c>
      <c r="E39" s="9" t="s">
        <v>156</v>
      </c>
      <c r="F39" s="17">
        <v>3</v>
      </c>
      <c r="G39" s="120" t="s">
        <v>169</v>
      </c>
      <c r="H39" s="17" t="s">
        <v>61</v>
      </c>
      <c r="I39" s="17" t="s">
        <v>62</v>
      </c>
      <c r="J39" s="17" t="s">
        <v>63</v>
      </c>
      <c r="K39" s="117" t="s">
        <v>429</v>
      </c>
      <c r="L39" s="118"/>
      <c r="M39" s="59"/>
      <c r="N39" s="59"/>
      <c r="O39" s="59"/>
    </row>
    <row r="40" spans="1:15" ht="37.5" customHeight="1" x14ac:dyDescent="0.25">
      <c r="A40" s="17">
        <v>3</v>
      </c>
      <c r="B40" s="118">
        <v>1023885551</v>
      </c>
      <c r="C40" s="118" t="s">
        <v>122</v>
      </c>
      <c r="D40" s="116" t="s">
        <v>28</v>
      </c>
      <c r="E40" s="9" t="s">
        <v>156</v>
      </c>
      <c r="F40" s="17">
        <v>3</v>
      </c>
      <c r="G40" s="120" t="s">
        <v>169</v>
      </c>
      <c r="H40" s="17" t="s">
        <v>61</v>
      </c>
      <c r="I40" s="17" t="s">
        <v>62</v>
      </c>
      <c r="J40" s="17" t="s">
        <v>63</v>
      </c>
      <c r="K40" s="57" t="s">
        <v>430</v>
      </c>
      <c r="L40" s="118"/>
      <c r="M40" s="59"/>
      <c r="N40" s="59"/>
      <c r="O40" s="59"/>
    </row>
    <row r="41" spans="1:15" ht="39" customHeight="1" x14ac:dyDescent="0.25">
      <c r="A41" s="17">
        <v>4</v>
      </c>
      <c r="B41" s="118">
        <v>45556645</v>
      </c>
      <c r="C41" s="118" t="s">
        <v>69</v>
      </c>
      <c r="D41" s="116" t="s">
        <v>28</v>
      </c>
      <c r="E41" s="9" t="s">
        <v>156</v>
      </c>
      <c r="F41" s="17">
        <v>3</v>
      </c>
      <c r="G41" s="120" t="s">
        <v>169</v>
      </c>
      <c r="H41" s="17" t="s">
        <v>61</v>
      </c>
      <c r="I41" s="17" t="s">
        <v>62</v>
      </c>
      <c r="J41" s="17" t="s">
        <v>63</v>
      </c>
      <c r="K41" s="117" t="s">
        <v>431</v>
      </c>
      <c r="L41" s="213"/>
      <c r="M41" s="59"/>
      <c r="N41" s="59"/>
      <c r="O41" s="59"/>
    </row>
    <row r="42" spans="1:15" ht="36" customHeight="1" x14ac:dyDescent="0.25">
      <c r="A42" s="17">
        <v>5</v>
      </c>
      <c r="B42" s="118">
        <v>52253687</v>
      </c>
      <c r="C42" s="118" t="s">
        <v>128</v>
      </c>
      <c r="D42" s="116" t="s">
        <v>28</v>
      </c>
      <c r="E42" s="9" t="s">
        <v>156</v>
      </c>
      <c r="F42" s="17">
        <v>3</v>
      </c>
      <c r="G42" s="120" t="s">
        <v>169</v>
      </c>
      <c r="H42" s="17" t="s">
        <v>61</v>
      </c>
      <c r="I42" s="17" t="s">
        <v>62</v>
      </c>
      <c r="J42" s="17" t="s">
        <v>63</v>
      </c>
      <c r="K42" s="214"/>
      <c r="L42" s="118" t="s">
        <v>432</v>
      </c>
      <c r="M42" s="144"/>
      <c r="N42" s="59"/>
      <c r="O42" s="59"/>
    </row>
    <row r="43" spans="1:15" ht="48" x14ac:dyDescent="0.25">
      <c r="A43" s="208">
        <v>6</v>
      </c>
      <c r="B43" s="213">
        <v>52132454</v>
      </c>
      <c r="C43" s="213" t="s">
        <v>433</v>
      </c>
      <c r="D43" s="122" t="s">
        <v>28</v>
      </c>
      <c r="E43" s="215" t="s">
        <v>156</v>
      </c>
      <c r="F43" s="208">
        <v>3</v>
      </c>
      <c r="G43" s="167" t="s">
        <v>169</v>
      </c>
      <c r="H43" s="208" t="s">
        <v>61</v>
      </c>
      <c r="I43" s="208" t="s">
        <v>62</v>
      </c>
      <c r="J43" s="208" t="s">
        <v>63</v>
      </c>
      <c r="K43" s="216"/>
      <c r="L43" s="58" t="s">
        <v>434</v>
      </c>
      <c r="M43" s="217"/>
      <c r="N43" s="218"/>
      <c r="O43" s="218"/>
    </row>
    <row r="44" spans="1:15" ht="28.5" customHeight="1" x14ac:dyDescent="0.25">
      <c r="A44" s="103"/>
      <c r="B44" s="138">
        <v>1019021891</v>
      </c>
      <c r="C44" s="138" t="s">
        <v>80</v>
      </c>
      <c r="D44" s="136" t="s">
        <v>28</v>
      </c>
      <c r="E44" s="219" t="s">
        <v>156</v>
      </c>
      <c r="F44" s="38">
        <v>3</v>
      </c>
      <c r="G44" s="220" t="s">
        <v>169</v>
      </c>
      <c r="H44" s="38" t="s">
        <v>61</v>
      </c>
      <c r="I44" s="38" t="s">
        <v>62</v>
      </c>
      <c r="J44" s="38" t="s">
        <v>63</v>
      </c>
      <c r="K44" s="214"/>
      <c r="L44" s="118" t="s">
        <v>435</v>
      </c>
      <c r="M44" s="144"/>
      <c r="N44" s="59"/>
      <c r="O44" s="59"/>
    </row>
    <row r="45" spans="1:15" ht="42.75" customHeight="1" x14ac:dyDescent="0.25">
      <c r="A45" s="103"/>
      <c r="B45" s="138">
        <v>65795395</v>
      </c>
      <c r="C45" s="138" t="s">
        <v>436</v>
      </c>
      <c r="D45" s="136" t="s">
        <v>28</v>
      </c>
      <c r="E45" s="219" t="s">
        <v>156</v>
      </c>
      <c r="F45" s="38">
        <v>3</v>
      </c>
      <c r="G45" s="220" t="s">
        <v>169</v>
      </c>
      <c r="H45" s="38" t="s">
        <v>61</v>
      </c>
      <c r="I45" s="38" t="s">
        <v>62</v>
      </c>
      <c r="J45" s="38" t="s">
        <v>63</v>
      </c>
      <c r="K45" s="214"/>
      <c r="L45" s="118" t="s">
        <v>437</v>
      </c>
      <c r="M45" s="221"/>
      <c r="N45" s="103"/>
      <c r="O45" s="103"/>
    </row>
    <row r="46" spans="1:15" ht="48" x14ac:dyDescent="0.25">
      <c r="A46" s="103"/>
      <c r="B46" s="138">
        <v>1024480232</v>
      </c>
      <c r="C46" s="138" t="s">
        <v>78</v>
      </c>
      <c r="D46" s="136" t="s">
        <v>28</v>
      </c>
      <c r="E46" s="219" t="s">
        <v>156</v>
      </c>
      <c r="F46" s="38">
        <v>3</v>
      </c>
      <c r="G46" s="220" t="s">
        <v>169</v>
      </c>
      <c r="H46" s="38" t="s">
        <v>61</v>
      </c>
      <c r="I46" s="38" t="s">
        <v>62</v>
      </c>
      <c r="J46" s="38" t="s">
        <v>63</v>
      </c>
      <c r="K46" s="214"/>
      <c r="L46" s="118" t="s">
        <v>438</v>
      </c>
      <c r="M46" s="221"/>
      <c r="N46" s="103"/>
      <c r="O46" s="103"/>
    </row>
    <row r="47" spans="1:15" ht="48" x14ac:dyDescent="0.25">
      <c r="A47" s="17"/>
      <c r="B47" s="138">
        <v>1026280434</v>
      </c>
      <c r="C47" s="138" t="s">
        <v>72</v>
      </c>
      <c r="D47" s="136" t="s">
        <v>28</v>
      </c>
      <c r="E47" s="219" t="s">
        <v>156</v>
      </c>
      <c r="F47" s="38">
        <v>3</v>
      </c>
      <c r="G47" s="220" t="s">
        <v>169</v>
      </c>
      <c r="H47" s="38" t="s">
        <v>61</v>
      </c>
      <c r="I47" s="38" t="s">
        <v>62</v>
      </c>
      <c r="J47" s="38" t="s">
        <v>63</v>
      </c>
      <c r="K47" s="214"/>
      <c r="L47" s="118" t="s">
        <v>439</v>
      </c>
      <c r="M47" s="221"/>
      <c r="N47" s="103"/>
      <c r="O47" s="103"/>
    </row>
    <row r="48" spans="1:15" ht="48" x14ac:dyDescent="0.25">
      <c r="A48" s="103"/>
      <c r="B48" s="138">
        <v>1073701830</v>
      </c>
      <c r="C48" s="138" t="s">
        <v>74</v>
      </c>
      <c r="D48" s="136" t="s">
        <v>28</v>
      </c>
      <c r="E48" s="219" t="s">
        <v>156</v>
      </c>
      <c r="F48" s="38">
        <v>3</v>
      </c>
      <c r="G48" s="220" t="s">
        <v>169</v>
      </c>
      <c r="H48" s="38" t="s">
        <v>61</v>
      </c>
      <c r="I48" s="38" t="s">
        <v>62</v>
      </c>
      <c r="J48" s="38" t="s">
        <v>63</v>
      </c>
      <c r="K48" s="214"/>
      <c r="L48" s="118" t="s">
        <v>440</v>
      </c>
      <c r="M48" s="221"/>
      <c r="N48" s="103"/>
      <c r="O48" s="103"/>
    </row>
    <row r="49" spans="1:15" ht="48" x14ac:dyDescent="0.25">
      <c r="A49" s="158"/>
      <c r="B49" s="138">
        <v>1010183240</v>
      </c>
      <c r="C49" s="138" t="s">
        <v>266</v>
      </c>
      <c r="D49" s="136" t="s">
        <v>28</v>
      </c>
      <c r="E49" s="219" t="s">
        <v>156</v>
      </c>
      <c r="F49" s="38">
        <v>3</v>
      </c>
      <c r="G49" s="220" t="s">
        <v>169</v>
      </c>
      <c r="H49" s="38" t="s">
        <v>61</v>
      </c>
      <c r="I49" s="38" t="s">
        <v>62</v>
      </c>
      <c r="J49" s="38" t="s">
        <v>63</v>
      </c>
      <c r="K49" s="214"/>
      <c r="L49" s="118" t="s">
        <v>441</v>
      </c>
      <c r="M49" s="221"/>
      <c r="N49" s="103"/>
      <c r="O49" s="103"/>
    </row>
    <row r="50" spans="1:15" x14ac:dyDescent="0.25">
      <c r="A50" s="163"/>
    </row>
  </sheetData>
  <sheetProtection algorithmName="SHA-512" hashValue="GSUEH3+RJo0voViY3WMAWcFrQ0X23mYFKyvrKFoaR+OmnIQxwsU074EAAndf3P1WBiStVdbQSL+6msRPYEGxTg==" saltValue="0DL7LQzief5HYI/fQHN50Q=="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2"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0B024-10FA-4DCC-9A8E-BF1FD8616A6A}">
  <sheetPr codeName="Hoja32">
    <tabColor rgb="FFFFC000"/>
    <pageSetUpPr fitToPage="1"/>
  </sheetPr>
  <dimension ref="A1:O50"/>
  <sheetViews>
    <sheetView view="pageBreakPreview" topLeftCell="A33" zoomScale="60" zoomScaleNormal="100" workbookViewId="0">
      <selection activeCell="K41" sqref="K41:O41"/>
    </sheetView>
  </sheetViews>
  <sheetFormatPr baseColWidth="10" defaultColWidth="9.140625" defaultRowHeight="15" x14ac:dyDescent="0.25"/>
  <cols>
    <col min="2" max="2" width="16.28515625" customWidth="1"/>
    <col min="3" max="3" width="27.140625" customWidth="1"/>
    <col min="4" max="4" width="31.42578125" customWidth="1"/>
    <col min="7" max="7" width="31.7109375" customWidth="1"/>
    <col min="8" max="8" width="13.85546875" customWidth="1"/>
    <col min="9" max="9" width="21.5703125" customWidth="1"/>
    <col min="11" max="11" width="13" customWidth="1"/>
    <col min="12" max="12" width="14.28515625" customWidth="1"/>
    <col min="13" max="13" width="12.42578125" customWidth="1"/>
    <col min="14" max="14" width="12.85546875" customWidth="1"/>
    <col min="15" max="15" width="14.5703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5.5" customHeight="1" x14ac:dyDescent="0.25">
      <c r="A5" s="522" t="s">
        <v>12</v>
      </c>
      <c r="B5" s="522"/>
      <c r="C5" s="523" t="s">
        <v>13</v>
      </c>
      <c r="D5" s="523"/>
      <c r="E5" s="523"/>
      <c r="F5" s="522" t="s">
        <v>14</v>
      </c>
      <c r="G5" s="522"/>
      <c r="H5" s="522"/>
      <c r="I5" s="522"/>
      <c r="J5" s="528">
        <v>3</v>
      </c>
      <c r="K5" s="528"/>
      <c r="L5" s="4" t="s">
        <v>15</v>
      </c>
      <c r="M5" s="529">
        <v>45835</v>
      </c>
      <c r="N5" s="528"/>
      <c r="O5" s="528"/>
    </row>
    <row r="6" spans="1:15" ht="25.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442</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8.25" customHeight="1" x14ac:dyDescent="0.25">
      <c r="A11" s="528" t="s">
        <v>371</v>
      </c>
      <c r="B11" s="528"/>
      <c r="C11" s="528">
        <v>314</v>
      </c>
      <c r="D11" s="528"/>
      <c r="E11" s="528">
        <v>16</v>
      </c>
      <c r="F11" s="528"/>
      <c r="G11" s="528" t="s">
        <v>169</v>
      </c>
      <c r="H11" s="528"/>
      <c r="I11" s="528"/>
      <c r="J11" s="528"/>
      <c r="K11" s="528"/>
      <c r="L11" s="528"/>
      <c r="M11" s="527" t="s">
        <v>443</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3.75" customHeight="1" x14ac:dyDescent="0.25">
      <c r="A13" s="528" t="s">
        <v>444</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445</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6.25" customHeight="1" x14ac:dyDescent="0.25">
      <c r="A31" s="542" t="s">
        <v>446</v>
      </c>
      <c r="B31" s="542"/>
      <c r="C31" s="542"/>
      <c r="D31" s="542"/>
      <c r="E31" s="542"/>
      <c r="F31" s="542"/>
      <c r="G31" s="542"/>
      <c r="H31" s="542"/>
      <c r="I31" s="536" t="s">
        <v>447</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1.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2" customHeight="1" x14ac:dyDescent="0.25">
      <c r="A37" s="551"/>
      <c r="B37" s="551"/>
      <c r="C37" s="551"/>
      <c r="D37" s="20" t="s">
        <v>51</v>
      </c>
      <c r="E37" s="20" t="s">
        <v>52</v>
      </c>
      <c r="F37" s="20" t="s">
        <v>24</v>
      </c>
      <c r="G37" s="20" t="s">
        <v>25</v>
      </c>
      <c r="H37" s="20" t="s">
        <v>53</v>
      </c>
      <c r="I37" s="551"/>
      <c r="J37" s="551"/>
      <c r="K37" s="21" t="s">
        <v>54</v>
      </c>
      <c r="L37" s="21" t="s">
        <v>55</v>
      </c>
      <c r="M37" s="21" t="s">
        <v>56</v>
      </c>
      <c r="N37" s="21" t="s">
        <v>57</v>
      </c>
      <c r="O37" s="21" t="s">
        <v>58</v>
      </c>
    </row>
    <row r="38" spans="1:15" ht="36" x14ac:dyDescent="0.25">
      <c r="A38" s="38">
        <v>1</v>
      </c>
      <c r="B38" s="38">
        <v>12135711</v>
      </c>
      <c r="C38" s="39" t="s">
        <v>448</v>
      </c>
      <c r="D38" s="38" t="s">
        <v>383</v>
      </c>
      <c r="E38" s="38" t="s">
        <v>384</v>
      </c>
      <c r="F38" s="38">
        <v>9</v>
      </c>
      <c r="G38" s="54" t="s">
        <v>169</v>
      </c>
      <c r="H38" s="38" t="s">
        <v>61</v>
      </c>
      <c r="I38" s="38" t="s">
        <v>62</v>
      </c>
      <c r="J38" s="222" t="s">
        <v>63</v>
      </c>
      <c r="K38" s="17"/>
      <c r="L38" s="10" t="s">
        <v>449</v>
      </c>
      <c r="M38" s="17"/>
      <c r="N38" s="17"/>
      <c r="O38" s="17"/>
    </row>
    <row r="39" spans="1:15" ht="36" x14ac:dyDescent="0.25">
      <c r="A39" s="38">
        <v>2</v>
      </c>
      <c r="B39" s="38">
        <v>1105684937</v>
      </c>
      <c r="C39" s="39" t="s">
        <v>414</v>
      </c>
      <c r="D39" s="38" t="s">
        <v>383</v>
      </c>
      <c r="E39" s="38" t="s">
        <v>384</v>
      </c>
      <c r="F39" s="38">
        <v>9</v>
      </c>
      <c r="G39" s="54" t="s">
        <v>169</v>
      </c>
      <c r="H39" s="38" t="s">
        <v>61</v>
      </c>
      <c r="I39" s="38" t="s">
        <v>62</v>
      </c>
      <c r="J39" s="222" t="s">
        <v>63</v>
      </c>
      <c r="K39" s="223"/>
      <c r="L39" s="123" t="s">
        <v>450</v>
      </c>
      <c r="M39" s="17"/>
      <c r="N39" s="17"/>
      <c r="O39" s="17"/>
    </row>
    <row r="40" spans="1:15" ht="36" x14ac:dyDescent="0.25">
      <c r="A40" s="38">
        <v>3</v>
      </c>
      <c r="B40" s="38">
        <v>1032473265</v>
      </c>
      <c r="C40" s="39" t="s">
        <v>416</v>
      </c>
      <c r="D40" s="38" t="s">
        <v>383</v>
      </c>
      <c r="E40" s="38" t="s">
        <v>384</v>
      </c>
      <c r="F40" s="38">
        <v>9</v>
      </c>
      <c r="G40" s="54" t="s">
        <v>169</v>
      </c>
      <c r="H40" s="38" t="s">
        <v>61</v>
      </c>
      <c r="I40" s="38" t="s">
        <v>62</v>
      </c>
      <c r="J40" s="222" t="s">
        <v>63</v>
      </c>
      <c r="K40" s="224"/>
      <c r="L40" s="225" t="s">
        <v>451</v>
      </c>
      <c r="M40" s="226"/>
      <c r="N40" s="17"/>
      <c r="O40" s="17"/>
    </row>
    <row r="41" spans="1:15" ht="36" customHeight="1" x14ac:dyDescent="0.25">
      <c r="A41" s="227"/>
      <c r="B41" s="227">
        <v>1065565849</v>
      </c>
      <c r="C41" s="139" t="s">
        <v>397</v>
      </c>
      <c r="D41" s="227" t="s">
        <v>28</v>
      </c>
      <c r="E41" s="227" t="s">
        <v>156</v>
      </c>
      <c r="F41" s="227">
        <v>3</v>
      </c>
      <c r="G41" s="162" t="s">
        <v>169</v>
      </c>
      <c r="H41" s="227" t="s">
        <v>61</v>
      </c>
      <c r="I41" s="227" t="s">
        <v>62</v>
      </c>
      <c r="J41" s="228" t="s">
        <v>63</v>
      </c>
      <c r="K41" s="547" t="s">
        <v>108</v>
      </c>
      <c r="L41" s="548"/>
      <c r="M41" s="548"/>
      <c r="N41" s="548"/>
      <c r="O41" s="549"/>
    </row>
    <row r="42" spans="1:15" ht="24" x14ac:dyDescent="0.25">
      <c r="A42" s="38"/>
      <c r="B42" s="38">
        <v>52335470</v>
      </c>
      <c r="C42" s="39" t="s">
        <v>452</v>
      </c>
      <c r="D42" s="38" t="s">
        <v>28</v>
      </c>
      <c r="E42" s="38" t="s">
        <v>156</v>
      </c>
      <c r="F42" s="38">
        <v>24</v>
      </c>
      <c r="G42" s="120" t="s">
        <v>399</v>
      </c>
      <c r="H42" s="38" t="s">
        <v>61</v>
      </c>
      <c r="I42" s="38" t="s">
        <v>62</v>
      </c>
      <c r="J42" s="38" t="s">
        <v>63</v>
      </c>
      <c r="K42" s="547" t="s">
        <v>108</v>
      </c>
      <c r="L42" s="548"/>
      <c r="M42" s="548"/>
      <c r="N42" s="548"/>
      <c r="O42" s="549"/>
    </row>
    <row r="43" spans="1:15" ht="36" x14ac:dyDescent="0.25">
      <c r="A43" s="38"/>
      <c r="B43" s="38">
        <v>1065565849</v>
      </c>
      <c r="C43" s="39" t="s">
        <v>397</v>
      </c>
      <c r="D43" s="38" t="s">
        <v>28</v>
      </c>
      <c r="E43" s="38" t="s">
        <v>156</v>
      </c>
      <c r="F43" s="38">
        <v>3</v>
      </c>
      <c r="G43" s="120" t="s">
        <v>169</v>
      </c>
      <c r="H43" s="38" t="s">
        <v>61</v>
      </c>
      <c r="I43" s="38" t="s">
        <v>62</v>
      </c>
      <c r="J43" s="38" t="s">
        <v>63</v>
      </c>
      <c r="K43" s="547" t="s">
        <v>108</v>
      </c>
      <c r="L43" s="548"/>
      <c r="M43" s="548"/>
      <c r="N43" s="548"/>
      <c r="O43" s="549"/>
    </row>
    <row r="44" spans="1:15" ht="36" x14ac:dyDescent="0.25">
      <c r="A44" s="38"/>
      <c r="B44" s="38">
        <v>80130642</v>
      </c>
      <c r="C44" s="39" t="s">
        <v>184</v>
      </c>
      <c r="D44" s="38" t="s">
        <v>28</v>
      </c>
      <c r="E44" s="38" t="s">
        <v>156</v>
      </c>
      <c r="F44" s="38">
        <v>3</v>
      </c>
      <c r="G44" s="120" t="s">
        <v>169</v>
      </c>
      <c r="H44" s="38" t="s">
        <v>61</v>
      </c>
      <c r="I44" s="38" t="s">
        <v>62</v>
      </c>
      <c r="J44" s="38" t="s">
        <v>63</v>
      </c>
      <c r="K44" s="547" t="s">
        <v>108</v>
      </c>
      <c r="L44" s="548"/>
      <c r="M44" s="548"/>
      <c r="N44" s="548"/>
      <c r="O44" s="549"/>
    </row>
    <row r="45" spans="1:15" ht="36" x14ac:dyDescent="0.25">
      <c r="A45" s="38"/>
      <c r="B45" s="38">
        <v>80740298</v>
      </c>
      <c r="C45" s="39" t="s">
        <v>130</v>
      </c>
      <c r="D45" s="38" t="s">
        <v>28</v>
      </c>
      <c r="E45" s="38" t="s">
        <v>156</v>
      </c>
      <c r="F45" s="38">
        <v>3</v>
      </c>
      <c r="G45" s="120" t="s">
        <v>169</v>
      </c>
      <c r="H45" s="38" t="s">
        <v>61</v>
      </c>
      <c r="I45" s="38" t="s">
        <v>62</v>
      </c>
      <c r="J45" s="38" t="s">
        <v>63</v>
      </c>
      <c r="K45" s="547" t="s">
        <v>108</v>
      </c>
      <c r="L45" s="548"/>
      <c r="M45" s="548"/>
      <c r="N45" s="548"/>
      <c r="O45" s="549"/>
    </row>
    <row r="46" spans="1:15" ht="36" x14ac:dyDescent="0.25">
      <c r="A46" s="38"/>
      <c r="B46" s="38">
        <v>1024480232</v>
      </c>
      <c r="C46" s="39" t="s">
        <v>78</v>
      </c>
      <c r="D46" s="38" t="s">
        <v>28</v>
      </c>
      <c r="E46" s="38" t="s">
        <v>156</v>
      </c>
      <c r="F46" s="38">
        <v>3</v>
      </c>
      <c r="G46" s="120" t="s">
        <v>169</v>
      </c>
      <c r="H46" s="38" t="s">
        <v>61</v>
      </c>
      <c r="I46" s="38" t="s">
        <v>62</v>
      </c>
      <c r="J46" s="38" t="s">
        <v>63</v>
      </c>
      <c r="K46" s="547" t="s">
        <v>108</v>
      </c>
      <c r="L46" s="548"/>
      <c r="M46" s="548"/>
      <c r="N46" s="548"/>
      <c r="O46" s="549"/>
    </row>
    <row r="47" spans="1:15" ht="36" x14ac:dyDescent="0.25">
      <c r="A47" s="38"/>
      <c r="B47" s="38">
        <v>1073701830</v>
      </c>
      <c r="C47" s="39" t="s">
        <v>74</v>
      </c>
      <c r="D47" s="38" t="s">
        <v>28</v>
      </c>
      <c r="E47" s="38" t="s">
        <v>156</v>
      </c>
      <c r="F47" s="38">
        <v>3</v>
      </c>
      <c r="G47" s="120" t="s">
        <v>169</v>
      </c>
      <c r="H47" s="38" t="s">
        <v>61</v>
      </c>
      <c r="I47" s="38" t="s">
        <v>62</v>
      </c>
      <c r="J47" s="38" t="s">
        <v>63</v>
      </c>
      <c r="K47" s="547" t="s">
        <v>108</v>
      </c>
      <c r="L47" s="548"/>
      <c r="M47" s="548"/>
      <c r="N47" s="548"/>
      <c r="O47" s="549"/>
    </row>
    <row r="48" spans="1:15" ht="36" x14ac:dyDescent="0.25">
      <c r="A48" s="38"/>
      <c r="B48" s="38">
        <v>1030527415</v>
      </c>
      <c r="C48" s="39" t="s">
        <v>453</v>
      </c>
      <c r="D48" s="38" t="s">
        <v>28</v>
      </c>
      <c r="E48" s="38" t="s">
        <v>156</v>
      </c>
      <c r="F48" s="38">
        <v>3</v>
      </c>
      <c r="G48" s="120" t="s">
        <v>169</v>
      </c>
      <c r="H48" s="38" t="s">
        <v>61</v>
      </c>
      <c r="I48" s="38" t="s">
        <v>62</v>
      </c>
      <c r="J48" s="38" t="s">
        <v>63</v>
      </c>
      <c r="K48" s="547" t="s">
        <v>108</v>
      </c>
      <c r="L48" s="548"/>
      <c r="M48" s="548"/>
      <c r="N48" s="548"/>
      <c r="O48" s="549"/>
    </row>
    <row r="49" spans="1:11" x14ac:dyDescent="0.25">
      <c r="A49" s="229"/>
      <c r="B49" s="229"/>
      <c r="C49" s="230"/>
      <c r="D49" s="229"/>
      <c r="E49" s="229"/>
      <c r="F49" s="229"/>
      <c r="G49" s="231"/>
      <c r="H49" s="229"/>
      <c r="I49" s="229"/>
      <c r="J49" s="229"/>
      <c r="K49" s="232"/>
    </row>
    <row r="50" spans="1:11" x14ac:dyDescent="0.25">
      <c r="A50" s="229"/>
      <c r="B50" s="229"/>
      <c r="C50" s="230"/>
      <c r="D50" s="229"/>
      <c r="E50" s="229"/>
      <c r="F50" s="229"/>
      <c r="G50" s="231"/>
      <c r="H50" s="229"/>
      <c r="I50" s="229"/>
      <c r="J50" s="229"/>
      <c r="K50" s="232"/>
    </row>
  </sheetData>
  <sheetProtection algorithmName="SHA-512" hashValue="dbF1IqczHfKwz+F75NFaeuIoUGhDAwqhNdIEOmRl/12f4f8Zckv/4rygYhqHnQjt/YhxfUbAd9uBCLO2HFGqHw==" saltValue="7oOa8wMXf09lyHyGUivjmw==" spinCount="100000" sheet="1" objects="1" scenarios="1"/>
  <mergeCells count="62">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5:O45"/>
    <mergeCell ref="K46:O46"/>
    <mergeCell ref="K47:O47"/>
    <mergeCell ref="K48:O48"/>
    <mergeCell ref="K41:O41"/>
    <mergeCell ref="K42:O42"/>
    <mergeCell ref="K43:O43"/>
    <mergeCell ref="K44:O44"/>
  </mergeCells>
  <pageMargins left="0.7" right="0.7" top="0.75" bottom="0.75" header="0.3" footer="0.3"/>
  <pageSetup scale="49"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3695D-F414-4D39-99A0-A882E90E9C5D}">
  <sheetPr codeName="Hoja33">
    <tabColor rgb="FFFFC000"/>
    <pageSetUpPr fitToPage="1"/>
  </sheetPr>
  <dimension ref="A1:O48"/>
  <sheetViews>
    <sheetView view="pageBreakPreview" topLeftCell="A21" zoomScale="60" zoomScaleNormal="100" workbookViewId="0">
      <selection activeCell="K41" sqref="K41:O41"/>
    </sheetView>
  </sheetViews>
  <sheetFormatPr baseColWidth="10" defaultColWidth="9.140625" defaultRowHeight="15" x14ac:dyDescent="0.25"/>
  <cols>
    <col min="2" max="2" width="15.5703125" customWidth="1"/>
    <col min="3" max="3" width="36.85546875" customWidth="1"/>
    <col min="4" max="4" width="26.5703125" customWidth="1"/>
    <col min="7" max="7" width="34.28515625" customWidth="1"/>
    <col min="8" max="8" width="14.85546875" customWidth="1"/>
    <col min="9" max="9" width="17.5703125" customWidth="1"/>
    <col min="11" max="11" width="13.42578125" customWidth="1"/>
    <col min="12" max="12" width="13.85546875" customWidth="1"/>
    <col min="13" max="13" width="13.28515625" customWidth="1"/>
    <col min="14" max="14" width="12.42578125" customWidth="1"/>
    <col min="15" max="15" width="13.28515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3.25" customHeight="1" x14ac:dyDescent="0.25">
      <c r="A5" s="522" t="s">
        <v>12</v>
      </c>
      <c r="B5" s="522"/>
      <c r="C5" s="523" t="s">
        <v>13</v>
      </c>
      <c r="D5" s="523"/>
      <c r="E5" s="523"/>
      <c r="F5" s="522" t="s">
        <v>14</v>
      </c>
      <c r="G5" s="522"/>
      <c r="H5" s="522"/>
      <c r="I5" s="522"/>
      <c r="J5" s="528">
        <v>3</v>
      </c>
      <c r="K5" s="528"/>
      <c r="L5" s="4" t="s">
        <v>15</v>
      </c>
      <c r="M5" s="529">
        <v>45835</v>
      </c>
      <c r="N5" s="528"/>
      <c r="O5" s="528"/>
    </row>
    <row r="6" spans="1:15" ht="23.25" customHeight="1" x14ac:dyDescent="0.25">
      <c r="A6" s="522" t="s">
        <v>16</v>
      </c>
      <c r="B6" s="522"/>
      <c r="C6" s="523" t="s">
        <v>166</v>
      </c>
      <c r="D6" s="523"/>
      <c r="E6" s="523"/>
      <c r="F6" s="522" t="s">
        <v>18</v>
      </c>
      <c r="G6" s="522"/>
      <c r="H6" s="522"/>
      <c r="I6" s="522"/>
      <c r="J6" s="528" t="s">
        <v>454</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455</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5.5" customHeight="1" x14ac:dyDescent="0.25">
      <c r="A11" s="528" t="s">
        <v>371</v>
      </c>
      <c r="B11" s="528"/>
      <c r="C11" s="528">
        <v>314</v>
      </c>
      <c r="D11" s="528"/>
      <c r="E11" s="528">
        <v>16</v>
      </c>
      <c r="F11" s="528"/>
      <c r="G11" s="528" t="s">
        <v>169</v>
      </c>
      <c r="H11" s="528"/>
      <c r="I11" s="528"/>
      <c r="J11" s="528"/>
      <c r="K11" s="528"/>
      <c r="L11" s="528"/>
      <c r="M11" s="527" t="s">
        <v>344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1.5" customHeight="1" x14ac:dyDescent="0.25">
      <c r="A13" s="528" t="s">
        <v>444</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445</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3.25" customHeight="1" x14ac:dyDescent="0.25">
      <c r="A31" s="542" t="s">
        <v>446</v>
      </c>
      <c r="B31" s="542"/>
      <c r="C31" s="542"/>
      <c r="D31" s="542"/>
      <c r="E31" s="542"/>
      <c r="F31" s="542"/>
      <c r="G31" s="542"/>
      <c r="H31" s="542"/>
      <c r="I31" s="536" t="s">
        <v>447</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3.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8.25" customHeight="1" x14ac:dyDescent="0.25">
      <c r="A37" s="551"/>
      <c r="B37" s="551"/>
      <c r="C37" s="551"/>
      <c r="D37" s="20" t="s">
        <v>51</v>
      </c>
      <c r="E37" s="20" t="s">
        <v>52</v>
      </c>
      <c r="F37" s="20" t="s">
        <v>24</v>
      </c>
      <c r="G37" s="20" t="s">
        <v>25</v>
      </c>
      <c r="H37" s="20" t="s">
        <v>53</v>
      </c>
      <c r="I37" s="551"/>
      <c r="J37" s="551"/>
      <c r="K37" s="21" t="s">
        <v>54</v>
      </c>
      <c r="L37" s="21" t="s">
        <v>55</v>
      </c>
      <c r="M37" s="21" t="s">
        <v>56</v>
      </c>
      <c r="N37" s="21" t="s">
        <v>57</v>
      </c>
      <c r="O37" s="21" t="s">
        <v>58</v>
      </c>
    </row>
    <row r="38" spans="1:15" ht="21" customHeight="1" x14ac:dyDescent="0.25">
      <c r="A38" s="39">
        <v>1</v>
      </c>
      <c r="B38" s="39">
        <v>12135711</v>
      </c>
      <c r="C38" s="39" t="s">
        <v>448</v>
      </c>
      <c r="D38" s="39" t="s">
        <v>383</v>
      </c>
      <c r="E38" s="39" t="s">
        <v>384</v>
      </c>
      <c r="F38" s="39">
        <v>9</v>
      </c>
      <c r="G38" s="54" t="s">
        <v>169</v>
      </c>
      <c r="H38" s="39" t="s">
        <v>61</v>
      </c>
      <c r="I38" s="39" t="s">
        <v>62</v>
      </c>
      <c r="J38" s="233" t="s">
        <v>63</v>
      </c>
      <c r="K38" s="223"/>
      <c r="L38" s="225" t="s">
        <v>456</v>
      </c>
      <c r="M38" s="234"/>
      <c r="N38" s="180"/>
      <c r="O38" s="180"/>
    </row>
    <row r="39" spans="1:15" ht="21" customHeight="1" x14ac:dyDescent="0.25">
      <c r="A39" s="39">
        <v>2</v>
      </c>
      <c r="B39" s="39">
        <v>1105684937</v>
      </c>
      <c r="C39" s="39" t="s">
        <v>414</v>
      </c>
      <c r="D39" s="39" t="s">
        <v>383</v>
      </c>
      <c r="E39" s="39" t="s">
        <v>384</v>
      </c>
      <c r="F39" s="39">
        <v>9</v>
      </c>
      <c r="G39" s="54" t="s">
        <v>169</v>
      </c>
      <c r="H39" s="39" t="s">
        <v>61</v>
      </c>
      <c r="I39" s="39" t="s">
        <v>62</v>
      </c>
      <c r="J39" s="233" t="s">
        <v>63</v>
      </c>
      <c r="K39" s="223"/>
      <c r="L39" s="225" t="s">
        <v>457</v>
      </c>
      <c r="M39" s="234"/>
      <c r="N39" s="180"/>
      <c r="O39" s="180"/>
    </row>
    <row r="40" spans="1:15" ht="21" customHeight="1" x14ac:dyDescent="0.25">
      <c r="A40" s="39">
        <v>3</v>
      </c>
      <c r="B40" s="39">
        <v>1032473265</v>
      </c>
      <c r="C40" s="39" t="s">
        <v>416</v>
      </c>
      <c r="D40" s="39" t="s">
        <v>383</v>
      </c>
      <c r="E40" s="39" t="s">
        <v>384</v>
      </c>
      <c r="F40" s="39">
        <v>9</v>
      </c>
      <c r="G40" s="54" t="s">
        <v>169</v>
      </c>
      <c r="H40" s="39" t="s">
        <v>61</v>
      </c>
      <c r="I40" s="39" t="s">
        <v>62</v>
      </c>
      <c r="J40" s="233" t="s">
        <v>63</v>
      </c>
      <c r="K40" s="223"/>
      <c r="L40" s="225" t="s">
        <v>458</v>
      </c>
      <c r="M40" s="234"/>
      <c r="N40" s="180"/>
      <c r="O40" s="180"/>
    </row>
    <row r="41" spans="1:15" ht="21" customHeight="1" x14ac:dyDescent="0.25">
      <c r="A41" s="39"/>
      <c r="B41" s="39">
        <v>1065565849</v>
      </c>
      <c r="C41" s="39" t="s">
        <v>397</v>
      </c>
      <c r="D41" s="39" t="s">
        <v>28</v>
      </c>
      <c r="E41" s="39" t="s">
        <v>156</v>
      </c>
      <c r="F41" s="39">
        <v>3</v>
      </c>
      <c r="G41" s="54" t="s">
        <v>169</v>
      </c>
      <c r="H41" s="39" t="s">
        <v>61</v>
      </c>
      <c r="I41" s="39" t="s">
        <v>62</v>
      </c>
      <c r="J41" s="233" t="s">
        <v>63</v>
      </c>
      <c r="K41" s="547" t="s">
        <v>108</v>
      </c>
      <c r="L41" s="548"/>
      <c r="M41" s="548"/>
      <c r="N41" s="548"/>
      <c r="O41" s="549"/>
    </row>
    <row r="42" spans="1:15" ht="24" x14ac:dyDescent="0.25">
      <c r="B42" s="39">
        <v>52335470</v>
      </c>
      <c r="C42" s="39" t="s">
        <v>452</v>
      </c>
      <c r="D42" s="39" t="s">
        <v>28</v>
      </c>
      <c r="E42" s="39" t="s">
        <v>156</v>
      </c>
      <c r="F42" s="39">
        <v>24</v>
      </c>
      <c r="G42" s="54" t="s">
        <v>399</v>
      </c>
      <c r="H42" s="39" t="s">
        <v>61</v>
      </c>
      <c r="I42" s="39" t="s">
        <v>62</v>
      </c>
      <c r="J42" s="233" t="s">
        <v>63</v>
      </c>
      <c r="K42" s="547" t="s">
        <v>108</v>
      </c>
      <c r="L42" s="548"/>
      <c r="M42" s="548"/>
      <c r="N42" s="548"/>
      <c r="O42" s="549"/>
    </row>
    <row r="43" spans="1:15" ht="24" x14ac:dyDescent="0.25">
      <c r="B43" s="39">
        <v>1065565849</v>
      </c>
      <c r="C43" s="39" t="s">
        <v>397</v>
      </c>
      <c r="D43" s="39" t="s">
        <v>28</v>
      </c>
      <c r="E43" s="39" t="s">
        <v>156</v>
      </c>
      <c r="F43" s="39">
        <v>3</v>
      </c>
      <c r="G43" s="54" t="s">
        <v>169</v>
      </c>
      <c r="H43" s="39" t="s">
        <v>61</v>
      </c>
      <c r="I43" s="39" t="s">
        <v>62</v>
      </c>
      <c r="J43" s="233" t="s">
        <v>63</v>
      </c>
      <c r="K43" s="547" t="s">
        <v>108</v>
      </c>
      <c r="L43" s="548"/>
      <c r="M43" s="548"/>
      <c r="N43" s="548"/>
      <c r="O43" s="549"/>
    </row>
    <row r="44" spans="1:15" ht="24" x14ac:dyDescent="0.25">
      <c r="B44" s="39">
        <v>80130642</v>
      </c>
      <c r="C44" s="39" t="s">
        <v>184</v>
      </c>
      <c r="D44" s="39" t="s">
        <v>28</v>
      </c>
      <c r="E44" s="39" t="s">
        <v>156</v>
      </c>
      <c r="F44" s="39">
        <v>3</v>
      </c>
      <c r="G44" s="54" t="s">
        <v>169</v>
      </c>
      <c r="H44" s="39" t="s">
        <v>61</v>
      </c>
      <c r="I44" s="39" t="s">
        <v>62</v>
      </c>
      <c r="J44" s="233" t="s">
        <v>63</v>
      </c>
      <c r="K44" s="547" t="s">
        <v>108</v>
      </c>
      <c r="L44" s="548"/>
      <c r="M44" s="548"/>
      <c r="N44" s="548"/>
      <c r="O44" s="549"/>
    </row>
    <row r="45" spans="1:15" ht="24" x14ac:dyDescent="0.25">
      <c r="B45" s="39">
        <v>80740298</v>
      </c>
      <c r="C45" s="39" t="s">
        <v>130</v>
      </c>
      <c r="D45" s="39" t="s">
        <v>28</v>
      </c>
      <c r="E45" s="39" t="s">
        <v>156</v>
      </c>
      <c r="F45" s="39">
        <v>3</v>
      </c>
      <c r="G45" s="54" t="s">
        <v>169</v>
      </c>
      <c r="H45" s="39" t="s">
        <v>61</v>
      </c>
      <c r="I45" s="39" t="s">
        <v>62</v>
      </c>
      <c r="J45" s="233" t="s">
        <v>63</v>
      </c>
      <c r="K45" s="547" t="s">
        <v>108</v>
      </c>
      <c r="L45" s="548"/>
      <c r="M45" s="548"/>
      <c r="N45" s="548"/>
      <c r="O45" s="549"/>
    </row>
    <row r="46" spans="1:15" ht="24" x14ac:dyDescent="0.25">
      <c r="B46" s="39">
        <v>1024480232</v>
      </c>
      <c r="C46" s="39" t="s">
        <v>78</v>
      </c>
      <c r="D46" s="39" t="s">
        <v>28</v>
      </c>
      <c r="E46" s="39" t="s">
        <v>156</v>
      </c>
      <c r="F46" s="39">
        <v>3</v>
      </c>
      <c r="G46" s="54" t="s">
        <v>169</v>
      </c>
      <c r="H46" s="39" t="s">
        <v>61</v>
      </c>
      <c r="I46" s="39" t="s">
        <v>62</v>
      </c>
      <c r="J46" s="233" t="s">
        <v>63</v>
      </c>
      <c r="K46" s="547" t="s">
        <v>108</v>
      </c>
      <c r="L46" s="548"/>
      <c r="M46" s="548"/>
      <c r="N46" s="548"/>
      <c r="O46" s="549"/>
    </row>
    <row r="47" spans="1:15" ht="24" x14ac:dyDescent="0.25">
      <c r="B47" s="39">
        <v>1073701830</v>
      </c>
      <c r="C47" s="39" t="s">
        <v>74</v>
      </c>
      <c r="D47" s="39" t="s">
        <v>28</v>
      </c>
      <c r="E47" s="39" t="s">
        <v>156</v>
      </c>
      <c r="F47" s="39">
        <v>3</v>
      </c>
      <c r="G47" s="54" t="s">
        <v>169</v>
      </c>
      <c r="H47" s="39" t="s">
        <v>61</v>
      </c>
      <c r="I47" s="39" t="s">
        <v>62</v>
      </c>
      <c r="J47" s="233" t="s">
        <v>63</v>
      </c>
      <c r="K47" s="547" t="s">
        <v>108</v>
      </c>
      <c r="L47" s="548"/>
      <c r="M47" s="548"/>
      <c r="N47" s="548"/>
      <c r="O47" s="549"/>
    </row>
    <row r="48" spans="1:15" ht="24" x14ac:dyDescent="0.25">
      <c r="B48" s="39">
        <v>1030527415</v>
      </c>
      <c r="C48" s="39" t="s">
        <v>453</v>
      </c>
      <c r="D48" s="39" t="s">
        <v>28</v>
      </c>
      <c r="E48" s="39" t="s">
        <v>156</v>
      </c>
      <c r="F48" s="39">
        <v>3</v>
      </c>
      <c r="G48" s="54" t="s">
        <v>169</v>
      </c>
      <c r="H48" s="39" t="s">
        <v>61</v>
      </c>
      <c r="I48" s="39" t="s">
        <v>62</v>
      </c>
      <c r="J48" s="233" t="s">
        <v>63</v>
      </c>
      <c r="K48" s="547" t="s">
        <v>108</v>
      </c>
      <c r="L48" s="548"/>
      <c r="M48" s="548"/>
      <c r="N48" s="548"/>
      <c r="O48" s="549"/>
    </row>
  </sheetData>
  <sheetProtection algorithmName="SHA-512" hashValue="Q3Fyh6S8VH7ov+xLMoUtn1I0amzk6APL1cxEnTVKTT8vOhnGJM52Prnrvjnua6Yc0aLrVXxjuL6AVLd4SVuAgg==" saltValue="n2MIrERiOV8zj1nRICY6Ow==" spinCount="100000" sheet="1" objects="1" scenarios="1"/>
  <mergeCells count="62">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6:O46"/>
    <mergeCell ref="K47:O47"/>
    <mergeCell ref="K48:O48"/>
    <mergeCell ref="K41:O41"/>
    <mergeCell ref="K42:O42"/>
    <mergeCell ref="K43:O43"/>
    <mergeCell ref="K44:O44"/>
    <mergeCell ref="K45:O45"/>
  </mergeCells>
  <pageMargins left="0.7" right="0.7" top="0.75" bottom="0.75" header="0.3" footer="0.3"/>
  <pageSetup scale="49"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EB71-28AC-4D87-A699-34D5A7389A2E}">
  <sheetPr codeName="Hoja34">
    <tabColor rgb="FFFFC000"/>
    <pageSetUpPr fitToPage="1"/>
  </sheetPr>
  <dimension ref="A1:O53"/>
  <sheetViews>
    <sheetView view="pageBreakPreview" topLeftCell="B32" zoomScale="60" zoomScaleNormal="100" workbookViewId="0">
      <selection activeCell="B43" sqref="B43"/>
    </sheetView>
  </sheetViews>
  <sheetFormatPr baseColWidth="10" defaultColWidth="9.140625" defaultRowHeight="15" x14ac:dyDescent="0.25"/>
  <cols>
    <col min="2" max="2" width="15.28515625" customWidth="1"/>
    <col min="3" max="3" width="17.85546875" customWidth="1"/>
    <col min="4" max="4" width="16.140625" customWidth="1"/>
    <col min="7" max="7" width="21.140625" customWidth="1"/>
    <col min="8" max="8" width="13.28515625" customWidth="1"/>
    <col min="9" max="9" width="18" customWidth="1"/>
    <col min="10" max="10" width="13.140625" customWidth="1"/>
    <col min="11" max="11" width="15.7109375" customWidth="1"/>
    <col min="12" max="12" width="13.7109375" customWidth="1"/>
    <col min="13" max="14" width="12.42578125" customWidth="1"/>
    <col min="15" max="15" width="14.42578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9.2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166</v>
      </c>
      <c r="D6" s="523"/>
      <c r="E6" s="523"/>
      <c r="F6" s="522" t="s">
        <v>18</v>
      </c>
      <c r="G6" s="522"/>
      <c r="H6" s="522"/>
      <c r="I6" s="522"/>
      <c r="J6" s="528" t="s">
        <v>459</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460</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75" customHeight="1" x14ac:dyDescent="0.25">
      <c r="A11" s="528" t="s">
        <v>371</v>
      </c>
      <c r="B11" s="528"/>
      <c r="C11" s="528">
        <v>314</v>
      </c>
      <c r="D11" s="528"/>
      <c r="E11" s="528">
        <v>10</v>
      </c>
      <c r="F11" s="528"/>
      <c r="G11" s="528" t="s">
        <v>169</v>
      </c>
      <c r="H11" s="528"/>
      <c r="I11" s="528"/>
      <c r="J11" s="528"/>
      <c r="K11" s="528"/>
      <c r="L11" s="528"/>
      <c r="M11" s="527" t="s">
        <v>146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8.5" customHeight="1" x14ac:dyDescent="0.25">
      <c r="A13" s="528" t="s">
        <v>461</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462</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22" t="s">
        <v>36</v>
      </c>
      <c r="B29" s="522"/>
      <c r="C29" s="522"/>
      <c r="D29" s="522"/>
      <c r="E29" s="522"/>
      <c r="F29" s="522"/>
      <c r="G29" s="522"/>
      <c r="H29" s="522"/>
      <c r="I29" s="522" t="s">
        <v>37</v>
      </c>
      <c r="J29" s="522"/>
      <c r="K29" s="522"/>
      <c r="L29" s="522"/>
      <c r="M29" s="522"/>
      <c r="N29" s="522"/>
      <c r="O29" s="522"/>
    </row>
    <row r="30" spans="1:15" ht="90.75" customHeight="1" x14ac:dyDescent="0.25">
      <c r="A30" s="542" t="s">
        <v>463</v>
      </c>
      <c r="B30" s="542"/>
      <c r="C30" s="542"/>
      <c r="D30" s="542"/>
      <c r="E30" s="542"/>
      <c r="F30" s="542"/>
      <c r="G30" s="542"/>
      <c r="H30" s="542"/>
      <c r="I30" s="536" t="s">
        <v>464</v>
      </c>
      <c r="J30" s="536"/>
      <c r="K30" s="536"/>
      <c r="L30" s="536"/>
      <c r="M30" s="536"/>
      <c r="N30" s="536"/>
      <c r="O30" s="536"/>
    </row>
    <row r="31" spans="1:15" x14ac:dyDescent="0.25">
      <c r="A31" s="522" t="s">
        <v>40</v>
      </c>
      <c r="B31" s="522"/>
      <c r="C31" s="522"/>
      <c r="D31" s="522"/>
      <c r="E31" s="522"/>
      <c r="F31" s="522"/>
      <c r="G31" s="522"/>
      <c r="H31" s="522"/>
      <c r="I31" s="522"/>
      <c r="J31" s="522"/>
      <c r="K31" s="522"/>
      <c r="L31" s="522"/>
      <c r="M31" s="522"/>
      <c r="N31" s="522"/>
      <c r="O31" s="522"/>
    </row>
    <row r="32" spans="1:15" x14ac:dyDescent="0.25">
      <c r="A32" s="536" t="s">
        <v>41</v>
      </c>
      <c r="B32" s="536"/>
      <c r="C32" s="536"/>
      <c r="D32" s="536"/>
      <c r="E32" s="536"/>
      <c r="F32" s="536"/>
      <c r="G32" s="536"/>
      <c r="H32" s="536"/>
      <c r="I32" s="536"/>
      <c r="J32" s="536"/>
      <c r="K32" s="536"/>
      <c r="L32" s="536"/>
      <c r="M32" s="536"/>
      <c r="N32" s="536"/>
      <c r="O32" s="536"/>
    </row>
    <row r="33" spans="1:15" x14ac:dyDescent="0.25">
      <c r="A33" s="545"/>
      <c r="B33" s="546"/>
      <c r="C33" s="546"/>
      <c r="D33" s="546"/>
      <c r="E33" s="546"/>
      <c r="F33" s="546"/>
      <c r="G33" s="546"/>
      <c r="H33" s="546"/>
      <c r="I33" s="546"/>
      <c r="J33" s="546"/>
      <c r="K33" s="546"/>
      <c r="L33" s="546"/>
      <c r="M33" s="546"/>
      <c r="N33" s="546"/>
      <c r="O33" s="546"/>
    </row>
    <row r="34" spans="1:15" x14ac:dyDescent="0.25">
      <c r="A34" s="550" t="s">
        <v>42</v>
      </c>
      <c r="B34" s="550"/>
      <c r="C34" s="550"/>
      <c r="D34" s="550"/>
      <c r="E34" s="550"/>
      <c r="F34" s="550"/>
      <c r="G34" s="550"/>
      <c r="H34" s="550"/>
      <c r="I34" s="550"/>
      <c r="J34" s="550"/>
      <c r="K34" s="550"/>
      <c r="L34" s="550"/>
      <c r="M34" s="550"/>
      <c r="N34" s="550"/>
      <c r="O34" s="550"/>
    </row>
    <row r="35" spans="1:15" ht="23.2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5" ht="37.5" customHeight="1" x14ac:dyDescent="0.25">
      <c r="A36" s="552"/>
      <c r="B36" s="552"/>
      <c r="C36" s="552"/>
      <c r="D36" s="21" t="s">
        <v>51</v>
      </c>
      <c r="E36" s="21" t="s">
        <v>52</v>
      </c>
      <c r="F36" s="21" t="s">
        <v>24</v>
      </c>
      <c r="G36" s="21" t="s">
        <v>25</v>
      </c>
      <c r="H36" s="21" t="s">
        <v>53</v>
      </c>
      <c r="I36" s="552"/>
      <c r="J36" s="552"/>
      <c r="K36" s="21" t="s">
        <v>54</v>
      </c>
      <c r="L36" s="21" t="s">
        <v>55</v>
      </c>
      <c r="M36" s="21" t="s">
        <v>56</v>
      </c>
      <c r="N36" s="21" t="s">
        <v>57</v>
      </c>
      <c r="O36" s="21" t="s">
        <v>58</v>
      </c>
    </row>
    <row r="37" spans="1:15" ht="48" x14ac:dyDescent="0.25">
      <c r="A37" s="38">
        <v>1</v>
      </c>
      <c r="B37" s="118">
        <v>23965653</v>
      </c>
      <c r="C37" s="118" t="s">
        <v>167</v>
      </c>
      <c r="D37" s="118" t="s">
        <v>28</v>
      </c>
      <c r="E37" s="118">
        <v>407</v>
      </c>
      <c r="F37" s="118">
        <v>14</v>
      </c>
      <c r="G37" s="118" t="s">
        <v>169</v>
      </c>
      <c r="H37" s="17" t="s">
        <v>61</v>
      </c>
      <c r="I37" s="17" t="s">
        <v>62</v>
      </c>
      <c r="J37" s="17" t="s">
        <v>63</v>
      </c>
      <c r="K37" s="57"/>
      <c r="L37" s="57"/>
      <c r="M37" s="103"/>
      <c r="N37" s="103"/>
      <c r="O37" s="103"/>
    </row>
    <row r="38" spans="1:15" ht="48" customHeight="1" x14ac:dyDescent="0.25">
      <c r="A38" s="235"/>
      <c r="B38" s="236">
        <v>52751648</v>
      </c>
      <c r="C38" s="236" t="s">
        <v>59</v>
      </c>
      <c r="D38" s="236" t="s">
        <v>28</v>
      </c>
      <c r="E38" s="236">
        <v>407</v>
      </c>
      <c r="F38" s="236">
        <v>3</v>
      </c>
      <c r="G38" s="236" t="s">
        <v>169</v>
      </c>
      <c r="H38" s="237" t="s">
        <v>61</v>
      </c>
      <c r="I38" s="237" t="s">
        <v>62</v>
      </c>
      <c r="J38" s="237" t="s">
        <v>63</v>
      </c>
      <c r="K38" s="238" t="s">
        <v>428</v>
      </c>
      <c r="L38" s="236" t="s">
        <v>465</v>
      </c>
      <c r="M38" s="239"/>
      <c r="N38" s="239"/>
      <c r="O38" s="239"/>
    </row>
    <row r="39" spans="1:15" ht="48" customHeight="1" x14ac:dyDescent="0.25">
      <c r="A39" s="235"/>
      <c r="B39" s="118">
        <v>1023889012</v>
      </c>
      <c r="C39" s="118" t="s">
        <v>66</v>
      </c>
      <c r="D39" s="118" t="s">
        <v>28</v>
      </c>
      <c r="E39" s="118">
        <v>407</v>
      </c>
      <c r="F39" s="118">
        <v>3</v>
      </c>
      <c r="G39" s="118" t="s">
        <v>169</v>
      </c>
      <c r="H39" s="17" t="s">
        <v>61</v>
      </c>
      <c r="I39" s="17" t="s">
        <v>62</v>
      </c>
      <c r="J39" s="17" t="s">
        <v>63</v>
      </c>
      <c r="K39" s="57" t="s">
        <v>429</v>
      </c>
      <c r="L39" s="118" t="s">
        <v>466</v>
      </c>
      <c r="M39" s="103"/>
      <c r="N39" s="103"/>
      <c r="O39" s="103"/>
    </row>
    <row r="40" spans="1:15" ht="48" x14ac:dyDescent="0.25">
      <c r="A40" s="222"/>
      <c r="B40" s="118">
        <v>45556645</v>
      </c>
      <c r="C40" s="118" t="s">
        <v>69</v>
      </c>
      <c r="D40" s="118" t="s">
        <v>28</v>
      </c>
      <c r="E40" s="118">
        <v>407</v>
      </c>
      <c r="F40" s="118">
        <v>3</v>
      </c>
      <c r="G40" s="118" t="s">
        <v>169</v>
      </c>
      <c r="H40" s="17" t="s">
        <v>61</v>
      </c>
      <c r="I40" s="17" t="s">
        <v>62</v>
      </c>
      <c r="J40" s="17" t="s">
        <v>63</v>
      </c>
      <c r="K40" s="117" t="s">
        <v>431</v>
      </c>
      <c r="L40" s="118" t="s">
        <v>467</v>
      </c>
      <c r="M40" s="103"/>
      <c r="N40" s="103"/>
      <c r="O40" s="103"/>
    </row>
    <row r="41" spans="1:15" ht="48" x14ac:dyDescent="0.25">
      <c r="A41" s="228"/>
      <c r="B41" s="213">
        <v>1000989543</v>
      </c>
      <c r="C41" s="213" t="s">
        <v>468</v>
      </c>
      <c r="D41" s="213" t="s">
        <v>28</v>
      </c>
      <c r="E41" s="213">
        <v>407</v>
      </c>
      <c r="F41" s="213">
        <v>3</v>
      </c>
      <c r="G41" s="213" t="s">
        <v>169</v>
      </c>
      <c r="H41" s="208" t="s">
        <v>61</v>
      </c>
      <c r="I41" s="208" t="s">
        <v>62</v>
      </c>
      <c r="J41" s="208" t="s">
        <v>63</v>
      </c>
      <c r="K41" s="240" t="s">
        <v>431</v>
      </c>
      <c r="L41" s="213" t="s">
        <v>469</v>
      </c>
      <c r="M41" s="241"/>
      <c r="N41" s="241"/>
      <c r="O41" s="241"/>
    </row>
    <row r="42" spans="1:15" ht="48" x14ac:dyDescent="0.25">
      <c r="A42" s="38"/>
      <c r="B42" s="118">
        <v>45556645</v>
      </c>
      <c r="C42" s="118" t="s">
        <v>69</v>
      </c>
      <c r="D42" s="118" t="s">
        <v>28</v>
      </c>
      <c r="E42" s="118">
        <v>407</v>
      </c>
      <c r="F42" s="118">
        <v>3</v>
      </c>
      <c r="G42" s="118" t="s">
        <v>169</v>
      </c>
      <c r="H42" s="17" t="s">
        <v>61</v>
      </c>
      <c r="I42" s="17" t="s">
        <v>62</v>
      </c>
      <c r="J42" s="17" t="s">
        <v>63</v>
      </c>
      <c r="K42" s="57"/>
      <c r="L42" s="118" t="s">
        <v>467</v>
      </c>
      <c r="M42" s="103"/>
      <c r="N42" s="103"/>
      <c r="O42" s="103"/>
    </row>
    <row r="43" spans="1:15" ht="48" x14ac:dyDescent="0.25">
      <c r="A43" s="103"/>
      <c r="B43" s="118">
        <v>1032373021</v>
      </c>
      <c r="C43" s="118" t="s">
        <v>179</v>
      </c>
      <c r="D43" s="118" t="s">
        <v>28</v>
      </c>
      <c r="E43" s="118">
        <v>407</v>
      </c>
      <c r="F43" s="118">
        <v>3</v>
      </c>
      <c r="G43" s="118" t="s">
        <v>169</v>
      </c>
      <c r="H43" s="17" t="s">
        <v>61</v>
      </c>
      <c r="I43" s="17" t="s">
        <v>62</v>
      </c>
      <c r="J43" s="17" t="s">
        <v>63</v>
      </c>
      <c r="K43" s="57"/>
      <c r="L43" s="118" t="s">
        <v>470</v>
      </c>
      <c r="M43" s="103"/>
      <c r="N43" s="103"/>
      <c r="O43" s="103"/>
    </row>
    <row r="44" spans="1:15" ht="48" x14ac:dyDescent="0.25">
      <c r="A44" s="103"/>
      <c r="B44" s="118">
        <v>1030536162</v>
      </c>
      <c r="C44" s="118" t="s">
        <v>200</v>
      </c>
      <c r="D44" s="118" t="s">
        <v>28</v>
      </c>
      <c r="E44" s="118">
        <v>407</v>
      </c>
      <c r="F44" s="118">
        <v>3</v>
      </c>
      <c r="G44" s="118" t="s">
        <v>169</v>
      </c>
      <c r="H44" s="17" t="s">
        <v>61</v>
      </c>
      <c r="I44" s="17" t="s">
        <v>62</v>
      </c>
      <c r="J44" s="17" t="s">
        <v>63</v>
      </c>
      <c r="K44" s="57"/>
      <c r="L44" s="118" t="s">
        <v>471</v>
      </c>
      <c r="M44" s="103"/>
      <c r="N44" s="103"/>
      <c r="O44" s="103"/>
    </row>
    <row r="45" spans="1:15" ht="48" x14ac:dyDescent="0.25">
      <c r="A45" s="103"/>
      <c r="B45" s="118">
        <v>1019021891</v>
      </c>
      <c r="C45" s="118" t="s">
        <v>80</v>
      </c>
      <c r="D45" s="118" t="s">
        <v>28</v>
      </c>
      <c r="E45" s="118">
        <v>407</v>
      </c>
      <c r="F45" s="118">
        <v>3</v>
      </c>
      <c r="G45" s="118" t="s">
        <v>169</v>
      </c>
      <c r="H45" s="17" t="s">
        <v>61</v>
      </c>
      <c r="I45" s="17" t="s">
        <v>62</v>
      </c>
      <c r="J45" s="17" t="s">
        <v>63</v>
      </c>
      <c r="K45" s="57"/>
      <c r="L45" s="118" t="s">
        <v>435</v>
      </c>
      <c r="M45" s="103"/>
      <c r="N45" s="103"/>
      <c r="O45" s="103"/>
    </row>
    <row r="46" spans="1:15" ht="48" x14ac:dyDescent="0.25">
      <c r="A46" s="103"/>
      <c r="B46" s="118">
        <v>53003063</v>
      </c>
      <c r="C46" s="118" t="s">
        <v>276</v>
      </c>
      <c r="D46" s="118" t="s">
        <v>28</v>
      </c>
      <c r="E46" s="118">
        <v>407</v>
      </c>
      <c r="F46" s="118">
        <v>3</v>
      </c>
      <c r="G46" s="118" t="s">
        <v>169</v>
      </c>
      <c r="H46" s="17" t="s">
        <v>61</v>
      </c>
      <c r="I46" s="17" t="s">
        <v>62</v>
      </c>
      <c r="J46" s="17" t="s">
        <v>63</v>
      </c>
      <c r="K46" s="57"/>
      <c r="L46" s="118" t="s">
        <v>472</v>
      </c>
      <c r="M46" s="103"/>
      <c r="N46" s="103"/>
      <c r="O46" s="103"/>
    </row>
    <row r="47" spans="1:15" ht="48" x14ac:dyDescent="0.25">
      <c r="A47" s="103"/>
      <c r="B47" s="118">
        <v>1065565849</v>
      </c>
      <c r="C47" s="118" t="s">
        <v>397</v>
      </c>
      <c r="D47" s="118" t="s">
        <v>28</v>
      </c>
      <c r="E47" s="118">
        <v>407</v>
      </c>
      <c r="F47" s="118">
        <v>3</v>
      </c>
      <c r="G47" s="118" t="s">
        <v>169</v>
      </c>
      <c r="H47" s="17" t="s">
        <v>61</v>
      </c>
      <c r="I47" s="17" t="s">
        <v>62</v>
      </c>
      <c r="J47" s="17" t="s">
        <v>63</v>
      </c>
      <c r="K47" s="142"/>
      <c r="L47" s="138" t="s">
        <v>473</v>
      </c>
      <c r="M47" s="103"/>
      <c r="N47" s="103"/>
      <c r="O47" s="103"/>
    </row>
    <row r="48" spans="1:15" ht="48" x14ac:dyDescent="0.25">
      <c r="A48" s="103"/>
      <c r="B48" s="118">
        <v>1112463060</v>
      </c>
      <c r="C48" s="118" t="s">
        <v>229</v>
      </c>
      <c r="D48" s="118" t="s">
        <v>28</v>
      </c>
      <c r="E48" s="118">
        <v>407</v>
      </c>
      <c r="F48" s="118">
        <v>3</v>
      </c>
      <c r="G48" s="118" t="s">
        <v>169</v>
      </c>
      <c r="H48" s="17" t="s">
        <v>61</v>
      </c>
      <c r="I48" s="17" t="s">
        <v>62</v>
      </c>
      <c r="J48" s="17" t="s">
        <v>63</v>
      </c>
      <c r="K48" s="57"/>
      <c r="L48" s="118" t="s">
        <v>474</v>
      </c>
      <c r="M48" s="103"/>
      <c r="N48" s="103"/>
      <c r="O48" s="103"/>
    </row>
    <row r="49" spans="1:15" ht="48" x14ac:dyDescent="0.25">
      <c r="A49" s="103"/>
      <c r="B49" s="118">
        <v>1024480232</v>
      </c>
      <c r="C49" s="118" t="s">
        <v>78</v>
      </c>
      <c r="D49" s="118" t="s">
        <v>28</v>
      </c>
      <c r="E49" s="118">
        <v>407</v>
      </c>
      <c r="F49" s="118">
        <v>3</v>
      </c>
      <c r="G49" s="118" t="s">
        <v>169</v>
      </c>
      <c r="H49" s="17" t="s">
        <v>61</v>
      </c>
      <c r="I49" s="17" t="s">
        <v>62</v>
      </c>
      <c r="J49" s="17" t="s">
        <v>63</v>
      </c>
      <c r="K49" s="57"/>
      <c r="L49" s="118" t="s">
        <v>475</v>
      </c>
      <c r="M49" s="103"/>
      <c r="N49" s="103"/>
      <c r="O49" s="103"/>
    </row>
    <row r="50" spans="1:15" ht="48" x14ac:dyDescent="0.25">
      <c r="A50" s="103"/>
      <c r="B50" s="118">
        <v>1026280434</v>
      </c>
      <c r="C50" s="118" t="s">
        <v>72</v>
      </c>
      <c r="D50" s="118" t="s">
        <v>28</v>
      </c>
      <c r="E50" s="118">
        <v>407</v>
      </c>
      <c r="F50" s="118">
        <v>3</v>
      </c>
      <c r="G50" s="118" t="s">
        <v>169</v>
      </c>
      <c r="H50" s="17" t="s">
        <v>61</v>
      </c>
      <c r="I50" s="17" t="s">
        <v>62</v>
      </c>
      <c r="J50" s="17" t="s">
        <v>63</v>
      </c>
      <c r="K50" s="57"/>
      <c r="L50" s="118" t="s">
        <v>439</v>
      </c>
      <c r="M50" s="103"/>
      <c r="N50" s="103"/>
      <c r="O50" s="103"/>
    </row>
    <row r="51" spans="1:15" ht="48" x14ac:dyDescent="0.25">
      <c r="A51" s="103"/>
      <c r="B51" s="118">
        <v>1073701830</v>
      </c>
      <c r="C51" s="118" t="s">
        <v>74</v>
      </c>
      <c r="D51" s="118" t="s">
        <v>28</v>
      </c>
      <c r="E51" s="118">
        <v>407</v>
      </c>
      <c r="F51" s="118">
        <v>3</v>
      </c>
      <c r="G51" s="118" t="s">
        <v>169</v>
      </c>
      <c r="H51" s="17" t="s">
        <v>61</v>
      </c>
      <c r="I51" s="17" t="s">
        <v>62</v>
      </c>
      <c r="J51" s="17" t="s">
        <v>63</v>
      </c>
      <c r="K51" s="57"/>
      <c r="L51" s="118" t="s">
        <v>440</v>
      </c>
      <c r="M51" s="103"/>
      <c r="N51" s="103"/>
      <c r="O51" s="103"/>
    </row>
    <row r="52" spans="1:15" ht="48" x14ac:dyDescent="0.25">
      <c r="A52" s="103"/>
      <c r="B52" s="118">
        <v>1030527415</v>
      </c>
      <c r="C52" s="118" t="s">
        <v>453</v>
      </c>
      <c r="D52" s="118" t="s">
        <v>28</v>
      </c>
      <c r="E52" s="118">
        <v>407</v>
      </c>
      <c r="F52" s="118">
        <v>3</v>
      </c>
      <c r="G52" s="118" t="s">
        <v>169</v>
      </c>
      <c r="H52" s="17" t="s">
        <v>61</v>
      </c>
      <c r="I52" s="17" t="s">
        <v>62</v>
      </c>
      <c r="J52" s="17" t="s">
        <v>63</v>
      </c>
      <c r="K52" s="57"/>
      <c r="L52" s="118" t="s">
        <v>476</v>
      </c>
      <c r="M52" s="103"/>
      <c r="N52" s="103"/>
      <c r="O52" s="103"/>
    </row>
    <row r="53" spans="1:15" ht="48" x14ac:dyDescent="0.25">
      <c r="A53" s="103"/>
      <c r="B53" s="118">
        <v>53113501</v>
      </c>
      <c r="C53" s="118" t="s">
        <v>477</v>
      </c>
      <c r="D53" s="118" t="s">
        <v>28</v>
      </c>
      <c r="E53" s="118">
        <v>407</v>
      </c>
      <c r="F53" s="118">
        <v>3</v>
      </c>
      <c r="G53" s="118" t="s">
        <v>169</v>
      </c>
      <c r="H53" s="17" t="s">
        <v>61</v>
      </c>
      <c r="I53" s="17" t="s">
        <v>62</v>
      </c>
      <c r="J53" s="17" t="s">
        <v>63</v>
      </c>
      <c r="K53" s="242"/>
      <c r="L53" s="118" t="s">
        <v>478</v>
      </c>
      <c r="M53" s="103"/>
      <c r="N53" s="103"/>
      <c r="O53" s="103"/>
    </row>
  </sheetData>
  <sheetProtection algorithmName="SHA-512" hashValue="5Ud9dbPKLjJ0crRQkcNRNXlmCPGtXC6JK1TCGZxN6ckArSD+CxWdZm5y1u2u5utmGZIzrtQyWHCXmlpSPJSXAQ==" saltValue="CHaKZmbSkeuyn36Zifu7ug==" spinCount="100000" sheet="1" objects="1" scenarios="1"/>
  <mergeCells count="53">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7"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8CE8-414C-4D80-84A8-129C5915BF19}">
  <sheetPr codeName="Hoja35">
    <tabColor rgb="FFFFC000"/>
    <pageSetUpPr fitToPage="1"/>
  </sheetPr>
  <dimension ref="A1:O60"/>
  <sheetViews>
    <sheetView view="pageBreakPreview" topLeftCell="A14" zoomScale="60" zoomScaleNormal="100" workbookViewId="0">
      <selection activeCell="A43" sqref="A43"/>
    </sheetView>
  </sheetViews>
  <sheetFormatPr baseColWidth="10" defaultColWidth="9.140625" defaultRowHeight="15" x14ac:dyDescent="0.25"/>
  <cols>
    <col min="2" max="2" width="15.28515625" customWidth="1"/>
    <col min="3" max="3" width="22.140625" customWidth="1"/>
    <col min="4" max="4" width="19.5703125" customWidth="1"/>
    <col min="7" max="7" width="22.7109375" customWidth="1"/>
    <col min="9" max="9" width="17.5703125" customWidth="1"/>
    <col min="10" max="10" width="10.28515625" customWidth="1"/>
    <col min="11" max="11" width="13.5703125" customWidth="1"/>
    <col min="12" max="12" width="14.7109375" customWidth="1"/>
    <col min="13" max="13" width="12.140625" customWidth="1"/>
    <col min="14" max="14" width="11.7109375" customWidth="1"/>
    <col min="15" max="15" width="12.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7.75" customHeight="1" x14ac:dyDescent="0.25">
      <c r="A6" s="522" t="s">
        <v>16</v>
      </c>
      <c r="B6" s="522"/>
      <c r="C6" s="523" t="s">
        <v>166</v>
      </c>
      <c r="D6" s="523"/>
      <c r="E6" s="523"/>
      <c r="F6" s="522" t="s">
        <v>18</v>
      </c>
      <c r="G6" s="522"/>
      <c r="H6" s="522"/>
      <c r="I6" s="522"/>
      <c r="J6" s="528" t="s">
        <v>479</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480</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0.75" customHeight="1" x14ac:dyDescent="0.25">
      <c r="A11" s="528" t="s">
        <v>371</v>
      </c>
      <c r="B11" s="528"/>
      <c r="C11" s="528">
        <v>314</v>
      </c>
      <c r="D11" s="528"/>
      <c r="E11" s="528">
        <v>10</v>
      </c>
      <c r="F11" s="528"/>
      <c r="G11" s="528" t="s">
        <v>169</v>
      </c>
      <c r="H11" s="528"/>
      <c r="I11" s="528"/>
      <c r="J11" s="528"/>
      <c r="K11" s="528"/>
      <c r="L11" s="528"/>
      <c r="M11" s="527" t="s">
        <v>146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2.75" customHeight="1" x14ac:dyDescent="0.25">
      <c r="A13" s="528" t="s">
        <v>461</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462</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07.25" customHeight="1" x14ac:dyDescent="0.25">
      <c r="A31" s="542" t="s">
        <v>463</v>
      </c>
      <c r="B31" s="542"/>
      <c r="C31" s="542"/>
      <c r="D31" s="542"/>
      <c r="E31" s="542"/>
      <c r="F31" s="542"/>
      <c r="G31" s="542"/>
      <c r="H31" s="542"/>
      <c r="I31" s="536" t="s">
        <v>464</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0.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2.75" customHeight="1" x14ac:dyDescent="0.25">
      <c r="A37" s="551"/>
      <c r="B37" s="551"/>
      <c r="C37" s="551"/>
      <c r="D37" s="20" t="s">
        <v>51</v>
      </c>
      <c r="E37" s="20" t="s">
        <v>52</v>
      </c>
      <c r="F37" s="20" t="s">
        <v>24</v>
      </c>
      <c r="G37" s="20" t="s">
        <v>25</v>
      </c>
      <c r="H37" s="20" t="s">
        <v>53</v>
      </c>
      <c r="I37" s="551"/>
      <c r="J37" s="551"/>
      <c r="K37" s="21" t="s">
        <v>54</v>
      </c>
      <c r="L37" s="21" t="s">
        <v>55</v>
      </c>
      <c r="M37" s="21" t="s">
        <v>56</v>
      </c>
      <c r="N37" s="21" t="s">
        <v>57</v>
      </c>
      <c r="O37" s="21" t="s">
        <v>58</v>
      </c>
    </row>
    <row r="38" spans="1:15" ht="36" x14ac:dyDescent="0.25">
      <c r="A38" s="115">
        <v>1</v>
      </c>
      <c r="B38" s="138">
        <v>23965653</v>
      </c>
      <c r="C38" s="195" t="s">
        <v>167</v>
      </c>
      <c r="D38" s="138" t="s">
        <v>28</v>
      </c>
      <c r="E38" s="195">
        <v>407</v>
      </c>
      <c r="F38" s="195">
        <v>14</v>
      </c>
      <c r="G38" s="152" t="s">
        <v>169</v>
      </c>
      <c r="H38" s="38" t="s">
        <v>61</v>
      </c>
      <c r="I38" s="38" t="s">
        <v>62</v>
      </c>
      <c r="J38" s="222" t="s">
        <v>63</v>
      </c>
      <c r="K38" s="45"/>
      <c r="L38" s="81"/>
      <c r="M38" s="103"/>
      <c r="N38" s="103"/>
      <c r="O38" s="103"/>
    </row>
    <row r="39" spans="1:15" ht="36" x14ac:dyDescent="0.25">
      <c r="A39" s="115"/>
      <c r="B39" s="199">
        <v>53123770</v>
      </c>
      <c r="C39" s="243" t="s">
        <v>106</v>
      </c>
      <c r="D39" s="199" t="s">
        <v>28</v>
      </c>
      <c r="E39" s="243">
        <v>407</v>
      </c>
      <c r="F39" s="243">
        <v>13</v>
      </c>
      <c r="G39" s="244" t="s">
        <v>107</v>
      </c>
      <c r="H39" s="38" t="s">
        <v>61</v>
      </c>
      <c r="I39" s="38" t="s">
        <v>62</v>
      </c>
      <c r="J39" s="222" t="s">
        <v>63</v>
      </c>
      <c r="K39" s="51"/>
      <c r="L39" s="83"/>
      <c r="M39" s="103"/>
      <c r="N39" s="103"/>
      <c r="O39" s="103"/>
    </row>
    <row r="40" spans="1:15" ht="48.75" customHeight="1" x14ac:dyDescent="0.25">
      <c r="A40" s="115"/>
      <c r="B40" s="199">
        <v>52751648</v>
      </c>
      <c r="C40" s="243" t="s">
        <v>59</v>
      </c>
      <c r="D40" s="199" t="s">
        <v>28</v>
      </c>
      <c r="E40" s="243">
        <v>407</v>
      </c>
      <c r="F40" s="243">
        <v>3</v>
      </c>
      <c r="G40" s="78" t="s">
        <v>169</v>
      </c>
      <c r="H40" s="38" t="s">
        <v>61</v>
      </c>
      <c r="I40" s="38" t="s">
        <v>62</v>
      </c>
      <c r="J40" s="222" t="s">
        <v>63</v>
      </c>
      <c r="K40" s="547" t="s">
        <v>108</v>
      </c>
      <c r="L40" s="548"/>
      <c r="M40" s="548"/>
      <c r="N40" s="548"/>
      <c r="O40" s="549"/>
    </row>
    <row r="41" spans="1:15" ht="32.25" customHeight="1" x14ac:dyDescent="0.25">
      <c r="A41" s="115"/>
      <c r="B41" s="199">
        <v>1023889012</v>
      </c>
      <c r="C41" s="245" t="s">
        <v>66</v>
      </c>
      <c r="D41" s="199" t="s">
        <v>28</v>
      </c>
      <c r="E41" s="243">
        <v>407</v>
      </c>
      <c r="F41" s="243">
        <v>3</v>
      </c>
      <c r="G41" s="78" t="s">
        <v>169</v>
      </c>
      <c r="H41" s="38" t="s">
        <v>61</v>
      </c>
      <c r="I41" s="38" t="s">
        <v>62</v>
      </c>
      <c r="J41" s="222" t="s">
        <v>63</v>
      </c>
      <c r="K41" s="547" t="s">
        <v>108</v>
      </c>
      <c r="L41" s="548"/>
      <c r="M41" s="548"/>
      <c r="N41" s="548"/>
      <c r="O41" s="549"/>
    </row>
    <row r="42" spans="1:15" ht="32.25" customHeight="1" x14ac:dyDescent="0.25">
      <c r="A42" s="121"/>
      <c r="B42" s="246">
        <v>1000989543</v>
      </c>
      <c r="C42" s="138" t="s">
        <v>468</v>
      </c>
      <c r="D42" s="243" t="s">
        <v>28</v>
      </c>
      <c r="E42" s="243">
        <v>407</v>
      </c>
      <c r="F42" s="243">
        <v>3</v>
      </c>
      <c r="G42" s="78" t="s">
        <v>169</v>
      </c>
      <c r="H42" s="38" t="s">
        <v>61</v>
      </c>
      <c r="I42" s="38" t="s">
        <v>62</v>
      </c>
      <c r="J42" s="222" t="s">
        <v>63</v>
      </c>
      <c r="K42" s="547" t="s">
        <v>108</v>
      </c>
      <c r="L42" s="548"/>
      <c r="M42" s="548"/>
      <c r="N42" s="548"/>
      <c r="O42" s="549"/>
    </row>
    <row r="43" spans="1:15" ht="32.25" customHeight="1" x14ac:dyDescent="0.25">
      <c r="A43" s="103"/>
      <c r="B43" s="138">
        <v>52751648</v>
      </c>
      <c r="C43" s="243" t="s">
        <v>59</v>
      </c>
      <c r="D43" s="199" t="s">
        <v>28</v>
      </c>
      <c r="E43" s="243">
        <v>407</v>
      </c>
      <c r="F43" s="243">
        <v>3</v>
      </c>
      <c r="G43" s="78" t="s">
        <v>169</v>
      </c>
      <c r="H43" s="38" t="s">
        <v>61</v>
      </c>
      <c r="I43" s="38" t="s">
        <v>62</v>
      </c>
      <c r="J43" s="38" t="s">
        <v>63</v>
      </c>
      <c r="K43" s="547" t="s">
        <v>108</v>
      </c>
      <c r="L43" s="548"/>
      <c r="M43" s="548"/>
      <c r="N43" s="548"/>
      <c r="O43" s="549"/>
    </row>
    <row r="44" spans="1:15" ht="32.25" customHeight="1" x14ac:dyDescent="0.25">
      <c r="A44" s="103"/>
      <c r="B44" s="138">
        <v>1023889012</v>
      </c>
      <c r="C44" s="243" t="s">
        <v>66</v>
      </c>
      <c r="D44" s="199" t="s">
        <v>28</v>
      </c>
      <c r="E44" s="243">
        <v>407</v>
      </c>
      <c r="F44" s="243">
        <v>3</v>
      </c>
      <c r="G44" s="78" t="s">
        <v>169</v>
      </c>
      <c r="H44" s="38" t="s">
        <v>61</v>
      </c>
      <c r="I44" s="38" t="s">
        <v>62</v>
      </c>
      <c r="J44" s="38" t="s">
        <v>63</v>
      </c>
      <c r="K44" s="547" t="s">
        <v>108</v>
      </c>
      <c r="L44" s="548"/>
      <c r="M44" s="548"/>
      <c r="N44" s="548"/>
      <c r="O44" s="549"/>
    </row>
    <row r="45" spans="1:15" ht="32.25" customHeight="1" x14ac:dyDescent="0.25">
      <c r="A45" s="103"/>
      <c r="B45" s="138">
        <v>1000989543</v>
      </c>
      <c r="C45" s="247" t="s">
        <v>468</v>
      </c>
      <c r="D45" s="199" t="s">
        <v>28</v>
      </c>
      <c r="E45" s="243">
        <v>407</v>
      </c>
      <c r="F45" s="243">
        <v>3</v>
      </c>
      <c r="G45" s="78" t="s">
        <v>169</v>
      </c>
      <c r="H45" s="38" t="s">
        <v>61</v>
      </c>
      <c r="I45" s="38" t="s">
        <v>62</v>
      </c>
      <c r="J45" s="38" t="s">
        <v>63</v>
      </c>
      <c r="K45" s="547" t="s">
        <v>108</v>
      </c>
      <c r="L45" s="548"/>
      <c r="M45" s="548"/>
      <c r="N45" s="548"/>
      <c r="O45" s="549"/>
    </row>
    <row r="46" spans="1:15" ht="32.25" customHeight="1" x14ac:dyDescent="0.25">
      <c r="A46" s="103"/>
      <c r="B46" s="138">
        <v>45556645</v>
      </c>
      <c r="C46" s="195" t="s">
        <v>69</v>
      </c>
      <c r="D46" s="199" t="s">
        <v>28</v>
      </c>
      <c r="E46" s="243">
        <v>407</v>
      </c>
      <c r="F46" s="243">
        <v>3</v>
      </c>
      <c r="G46" s="78" t="s">
        <v>169</v>
      </c>
      <c r="H46" s="38" t="s">
        <v>61</v>
      </c>
      <c r="I46" s="38" t="s">
        <v>62</v>
      </c>
      <c r="J46" s="38" t="s">
        <v>63</v>
      </c>
      <c r="K46" s="547" t="s">
        <v>108</v>
      </c>
      <c r="L46" s="548"/>
      <c r="M46" s="548"/>
      <c r="N46" s="548"/>
      <c r="O46" s="549"/>
    </row>
    <row r="47" spans="1:15" ht="32.25" customHeight="1" x14ac:dyDescent="0.25">
      <c r="A47" s="103"/>
      <c r="B47" s="138">
        <v>1032373021</v>
      </c>
      <c r="C47" s="243" t="s">
        <v>179</v>
      </c>
      <c r="D47" s="199" t="s">
        <v>28</v>
      </c>
      <c r="E47" s="243">
        <v>407</v>
      </c>
      <c r="F47" s="243">
        <v>3</v>
      </c>
      <c r="G47" s="78" t="s">
        <v>169</v>
      </c>
      <c r="H47" s="38" t="s">
        <v>61</v>
      </c>
      <c r="I47" s="38" t="s">
        <v>62</v>
      </c>
      <c r="J47" s="38" t="s">
        <v>63</v>
      </c>
      <c r="K47" s="547" t="s">
        <v>108</v>
      </c>
      <c r="L47" s="548"/>
      <c r="M47" s="548"/>
      <c r="N47" s="548"/>
      <c r="O47" s="549"/>
    </row>
    <row r="48" spans="1:15" ht="32.25" customHeight="1" x14ac:dyDescent="0.25">
      <c r="A48" s="103"/>
      <c r="B48" s="138">
        <v>1030536162</v>
      </c>
      <c r="C48" s="243" t="s">
        <v>200</v>
      </c>
      <c r="D48" s="199" t="s">
        <v>28</v>
      </c>
      <c r="E48" s="243">
        <v>407</v>
      </c>
      <c r="F48" s="243">
        <v>3</v>
      </c>
      <c r="G48" s="78" t="s">
        <v>169</v>
      </c>
      <c r="H48" s="38" t="s">
        <v>61</v>
      </c>
      <c r="I48" s="38" t="s">
        <v>62</v>
      </c>
      <c r="J48" s="38" t="s">
        <v>63</v>
      </c>
      <c r="K48" s="547" t="s">
        <v>108</v>
      </c>
      <c r="L48" s="548"/>
      <c r="M48" s="548"/>
      <c r="N48" s="548"/>
      <c r="O48" s="549"/>
    </row>
    <row r="49" spans="1:15" ht="32.25" customHeight="1" x14ac:dyDescent="0.25">
      <c r="A49" s="103"/>
      <c r="B49" s="138">
        <v>1019021891</v>
      </c>
      <c r="C49" s="243" t="s">
        <v>80</v>
      </c>
      <c r="D49" s="199" t="s">
        <v>28</v>
      </c>
      <c r="E49" s="243">
        <v>407</v>
      </c>
      <c r="F49" s="243">
        <v>3</v>
      </c>
      <c r="G49" s="78" t="s">
        <v>169</v>
      </c>
      <c r="H49" s="38" t="s">
        <v>61</v>
      </c>
      <c r="I49" s="38" t="s">
        <v>62</v>
      </c>
      <c r="J49" s="38" t="s">
        <v>63</v>
      </c>
      <c r="K49" s="547" t="s">
        <v>108</v>
      </c>
      <c r="L49" s="548"/>
      <c r="M49" s="548"/>
      <c r="N49" s="548"/>
      <c r="O49" s="549"/>
    </row>
    <row r="50" spans="1:15" ht="32.25" customHeight="1" x14ac:dyDescent="0.25">
      <c r="A50" s="103"/>
      <c r="B50" s="118">
        <v>53003063</v>
      </c>
      <c r="C50" s="203" t="s">
        <v>276</v>
      </c>
      <c r="D50" s="200" t="s">
        <v>28</v>
      </c>
      <c r="E50" s="203">
        <v>407</v>
      </c>
      <c r="F50" s="203">
        <v>3</v>
      </c>
      <c r="G50" s="78" t="s">
        <v>169</v>
      </c>
      <c r="H50" s="38" t="s">
        <v>61</v>
      </c>
      <c r="I50" s="38" t="s">
        <v>62</v>
      </c>
      <c r="J50" s="38" t="s">
        <v>63</v>
      </c>
      <c r="K50" s="547" t="s">
        <v>108</v>
      </c>
      <c r="L50" s="548"/>
      <c r="M50" s="548"/>
      <c r="N50" s="548"/>
      <c r="O50" s="549"/>
    </row>
    <row r="51" spans="1:15" ht="32.25" customHeight="1" x14ac:dyDescent="0.25">
      <c r="A51" s="103"/>
      <c r="B51" s="138">
        <v>1065565849</v>
      </c>
      <c r="C51" s="243" t="s">
        <v>397</v>
      </c>
      <c r="D51" s="199" t="s">
        <v>28</v>
      </c>
      <c r="E51" s="243">
        <v>407</v>
      </c>
      <c r="F51" s="243">
        <v>3</v>
      </c>
      <c r="G51" s="78" t="s">
        <v>169</v>
      </c>
      <c r="H51" s="38" t="s">
        <v>61</v>
      </c>
      <c r="I51" s="38" t="s">
        <v>62</v>
      </c>
      <c r="J51" s="38" t="s">
        <v>63</v>
      </c>
      <c r="K51" s="547" t="s">
        <v>108</v>
      </c>
      <c r="L51" s="548"/>
      <c r="M51" s="548"/>
      <c r="N51" s="548"/>
      <c r="O51" s="549"/>
    </row>
    <row r="52" spans="1:15" ht="32.25" customHeight="1" x14ac:dyDescent="0.25">
      <c r="A52" s="103"/>
      <c r="B52" s="138">
        <v>1112463060</v>
      </c>
      <c r="C52" s="243" t="s">
        <v>229</v>
      </c>
      <c r="D52" s="199" t="s">
        <v>28</v>
      </c>
      <c r="E52" s="243">
        <v>407</v>
      </c>
      <c r="F52" s="243">
        <v>3</v>
      </c>
      <c r="G52" s="78" t="s">
        <v>169</v>
      </c>
      <c r="H52" s="38" t="s">
        <v>61</v>
      </c>
      <c r="I52" s="38" t="s">
        <v>62</v>
      </c>
      <c r="J52" s="38" t="s">
        <v>63</v>
      </c>
      <c r="K52" s="547" t="s">
        <v>108</v>
      </c>
      <c r="L52" s="548"/>
      <c r="M52" s="548"/>
      <c r="N52" s="548"/>
      <c r="O52" s="549"/>
    </row>
    <row r="53" spans="1:15" ht="32.25" customHeight="1" x14ac:dyDescent="0.25">
      <c r="A53" s="103"/>
      <c r="B53" s="138">
        <v>1018443528</v>
      </c>
      <c r="C53" s="243" t="s">
        <v>203</v>
      </c>
      <c r="D53" s="199" t="s">
        <v>28</v>
      </c>
      <c r="E53" s="243">
        <v>407</v>
      </c>
      <c r="F53" s="243">
        <v>3</v>
      </c>
      <c r="G53" s="78" t="s">
        <v>169</v>
      </c>
      <c r="H53" s="38" t="s">
        <v>61</v>
      </c>
      <c r="I53" s="38" t="s">
        <v>62</v>
      </c>
      <c r="J53" s="38" t="s">
        <v>63</v>
      </c>
      <c r="K53" s="547" t="s">
        <v>108</v>
      </c>
      <c r="L53" s="548"/>
      <c r="M53" s="548"/>
      <c r="N53" s="548"/>
      <c r="O53" s="549"/>
    </row>
    <row r="54" spans="1:15" ht="32.25" customHeight="1" x14ac:dyDescent="0.25">
      <c r="A54" s="103"/>
      <c r="B54" s="138">
        <v>1024480232</v>
      </c>
      <c r="C54" s="243" t="s">
        <v>78</v>
      </c>
      <c r="D54" s="199" t="s">
        <v>28</v>
      </c>
      <c r="E54" s="243">
        <v>407</v>
      </c>
      <c r="F54" s="243">
        <v>3</v>
      </c>
      <c r="G54" s="78" t="s">
        <v>169</v>
      </c>
      <c r="H54" s="17" t="s">
        <v>61</v>
      </c>
      <c r="I54" s="17" t="s">
        <v>62</v>
      </c>
      <c r="J54" s="17" t="s">
        <v>63</v>
      </c>
      <c r="K54" s="547" t="s">
        <v>108</v>
      </c>
      <c r="L54" s="548"/>
      <c r="M54" s="548"/>
      <c r="N54" s="548"/>
      <c r="O54" s="549"/>
    </row>
    <row r="55" spans="1:15" ht="32.25" customHeight="1" x14ac:dyDescent="0.25">
      <c r="A55" s="103"/>
      <c r="B55" s="138">
        <v>1026280434</v>
      </c>
      <c r="C55" s="243" t="s">
        <v>72</v>
      </c>
      <c r="D55" s="199" t="s">
        <v>28</v>
      </c>
      <c r="E55" s="243">
        <v>407</v>
      </c>
      <c r="F55" s="243">
        <v>3</v>
      </c>
      <c r="G55" s="78" t="s">
        <v>169</v>
      </c>
      <c r="H55" s="38" t="s">
        <v>61</v>
      </c>
      <c r="I55" s="38" t="s">
        <v>62</v>
      </c>
      <c r="J55" s="38" t="s">
        <v>63</v>
      </c>
      <c r="K55" s="547" t="s">
        <v>108</v>
      </c>
      <c r="L55" s="548"/>
      <c r="M55" s="548"/>
      <c r="N55" s="548"/>
      <c r="O55" s="549"/>
    </row>
    <row r="56" spans="1:15" ht="32.25" customHeight="1" x14ac:dyDescent="0.25">
      <c r="A56" s="103"/>
      <c r="B56" s="138">
        <v>1073701830</v>
      </c>
      <c r="C56" s="243" t="s">
        <v>74</v>
      </c>
      <c r="D56" s="199" t="s">
        <v>28</v>
      </c>
      <c r="E56" s="243">
        <v>407</v>
      </c>
      <c r="F56" s="243">
        <v>3</v>
      </c>
      <c r="G56" s="78" t="s">
        <v>169</v>
      </c>
      <c r="H56" s="38" t="s">
        <v>61</v>
      </c>
      <c r="I56" s="38" t="s">
        <v>62</v>
      </c>
      <c r="J56" s="38" t="s">
        <v>63</v>
      </c>
      <c r="K56" s="547" t="s">
        <v>108</v>
      </c>
      <c r="L56" s="548"/>
      <c r="M56" s="548"/>
      <c r="N56" s="548"/>
      <c r="O56" s="549"/>
    </row>
    <row r="57" spans="1:15" ht="32.25" customHeight="1" x14ac:dyDescent="0.25">
      <c r="A57" s="103"/>
      <c r="B57" s="138">
        <v>1010183240</v>
      </c>
      <c r="C57" s="243" t="s">
        <v>266</v>
      </c>
      <c r="D57" s="199" t="s">
        <v>28</v>
      </c>
      <c r="E57" s="243">
        <v>407</v>
      </c>
      <c r="F57" s="243">
        <v>3</v>
      </c>
      <c r="G57" s="78" t="s">
        <v>169</v>
      </c>
      <c r="H57" s="38" t="s">
        <v>61</v>
      </c>
      <c r="I57" s="38" t="s">
        <v>62</v>
      </c>
      <c r="J57" s="38" t="s">
        <v>63</v>
      </c>
      <c r="K57" s="547" t="s">
        <v>108</v>
      </c>
      <c r="L57" s="548"/>
      <c r="M57" s="548"/>
      <c r="N57" s="548"/>
      <c r="O57" s="549"/>
    </row>
    <row r="58" spans="1:15" ht="32.25" customHeight="1" x14ac:dyDescent="0.25">
      <c r="A58" s="103"/>
      <c r="B58" s="118">
        <v>1030527415</v>
      </c>
      <c r="C58" s="203" t="s">
        <v>453</v>
      </c>
      <c r="D58" s="200" t="s">
        <v>28</v>
      </c>
      <c r="E58" s="203">
        <v>407</v>
      </c>
      <c r="F58" s="203">
        <v>3</v>
      </c>
      <c r="G58" s="78" t="s">
        <v>169</v>
      </c>
      <c r="H58" s="38" t="s">
        <v>61</v>
      </c>
      <c r="I58" s="38" t="s">
        <v>62</v>
      </c>
      <c r="J58" s="38" t="s">
        <v>63</v>
      </c>
      <c r="K58" s="547" t="s">
        <v>108</v>
      </c>
      <c r="L58" s="548"/>
      <c r="M58" s="548"/>
      <c r="N58" s="548"/>
      <c r="O58" s="549"/>
    </row>
    <row r="59" spans="1:15" ht="32.25" customHeight="1" x14ac:dyDescent="0.25">
      <c r="A59" s="103"/>
      <c r="B59" s="138">
        <v>53113501</v>
      </c>
      <c r="C59" s="243" t="s">
        <v>477</v>
      </c>
      <c r="D59" s="199" t="s">
        <v>28</v>
      </c>
      <c r="E59" s="243">
        <v>407</v>
      </c>
      <c r="F59" s="243">
        <v>3</v>
      </c>
      <c r="G59" s="78" t="s">
        <v>169</v>
      </c>
      <c r="H59" s="38" t="s">
        <v>61</v>
      </c>
      <c r="I59" s="38" t="s">
        <v>62</v>
      </c>
      <c r="J59" s="38" t="s">
        <v>63</v>
      </c>
      <c r="K59" s="547" t="s">
        <v>108</v>
      </c>
      <c r="L59" s="548"/>
      <c r="M59" s="548"/>
      <c r="N59" s="548"/>
      <c r="O59" s="549"/>
    </row>
    <row r="60" spans="1:15" ht="32.25" customHeight="1" x14ac:dyDescent="0.25">
      <c r="A60" s="103"/>
      <c r="B60" s="138">
        <v>1012356240</v>
      </c>
      <c r="C60" s="243" t="s">
        <v>278</v>
      </c>
      <c r="D60" s="199" t="s">
        <v>28</v>
      </c>
      <c r="E60" s="243">
        <v>407</v>
      </c>
      <c r="F60" s="243">
        <v>3</v>
      </c>
      <c r="G60" s="78" t="s">
        <v>169</v>
      </c>
      <c r="H60" s="17" t="s">
        <v>61</v>
      </c>
      <c r="I60" s="17" t="s">
        <v>481</v>
      </c>
      <c r="J60" s="17" t="s">
        <v>481</v>
      </c>
      <c r="K60" s="547" t="s">
        <v>108</v>
      </c>
      <c r="L60" s="548"/>
      <c r="M60" s="548"/>
      <c r="N60" s="548"/>
      <c r="O60" s="549"/>
    </row>
  </sheetData>
  <sheetProtection algorithmName="SHA-512" hashValue="Pj+oOVAm0R6DUVcNNZ56yOqzYBfTKMID2aUg7iE5oyeeOQrp+jGhqEV/b+WgZQMPRFUGtPTcR0a1Lax9+e6Y+Q==" saltValue="3zUV9uFDcvmBI7c7Jum3mw==" spinCount="100000" sheet="1" objects="1" scenarios="1"/>
  <mergeCells count="75">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0:O40"/>
    <mergeCell ref="K41:O41"/>
    <mergeCell ref="K42:O42"/>
    <mergeCell ref="K43:O43"/>
    <mergeCell ref="K44:O44"/>
    <mergeCell ref="K45:O45"/>
    <mergeCell ref="K46:O46"/>
    <mergeCell ref="K47:O47"/>
    <mergeCell ref="K48:O48"/>
    <mergeCell ref="K49:O49"/>
    <mergeCell ref="K50:O50"/>
    <mergeCell ref="K51:O51"/>
    <mergeCell ref="K52:O52"/>
    <mergeCell ref="K53:O53"/>
    <mergeCell ref="K54:O54"/>
    <mergeCell ref="K60:O60"/>
    <mergeCell ref="K55:O55"/>
    <mergeCell ref="K56:O56"/>
    <mergeCell ref="K57:O57"/>
    <mergeCell ref="K58:O58"/>
    <mergeCell ref="K59:O59"/>
  </mergeCells>
  <pageMargins left="0.7" right="0.7" top="0.75" bottom="0.75" header="0.3" footer="0.3"/>
  <pageSetup scale="58"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0FB9-662E-49E3-9307-35D3BA9E7456}">
  <sheetPr codeName="Hoja36">
    <tabColor rgb="FFFFC000"/>
    <pageSetUpPr fitToPage="1"/>
  </sheetPr>
  <dimension ref="A1:R40"/>
  <sheetViews>
    <sheetView view="pageBreakPreview" topLeftCell="A18" zoomScale="60" zoomScaleNormal="100" workbookViewId="0">
      <selection activeCell="Q38" sqref="Q38"/>
    </sheetView>
  </sheetViews>
  <sheetFormatPr baseColWidth="10" defaultColWidth="9.140625" defaultRowHeight="15" x14ac:dyDescent="0.25"/>
  <cols>
    <col min="2" max="2" width="15.85546875" customWidth="1"/>
    <col min="3" max="3" width="20.140625" customWidth="1"/>
    <col min="4" max="4" width="16.42578125" customWidth="1"/>
    <col min="5" max="5" width="13.85546875" customWidth="1"/>
    <col min="7" max="7" width="21.85546875" customWidth="1"/>
    <col min="9" max="9" width="15.28515625" customWidth="1"/>
    <col min="11" max="11" width="13.140625" customWidth="1"/>
    <col min="12" max="12" width="15.140625" customWidth="1"/>
    <col min="13" max="13" width="12" customWidth="1"/>
    <col min="14" max="14" width="13.7109375" customWidth="1"/>
    <col min="15" max="15" width="13.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4.75" customHeight="1" x14ac:dyDescent="0.25">
      <c r="A5" s="522" t="s">
        <v>12</v>
      </c>
      <c r="B5" s="522"/>
      <c r="C5" s="523" t="s">
        <v>13</v>
      </c>
      <c r="D5" s="523"/>
      <c r="E5" s="523"/>
      <c r="F5" s="522" t="s">
        <v>14</v>
      </c>
      <c r="G5" s="522"/>
      <c r="H5" s="522"/>
      <c r="I5" s="522"/>
      <c r="J5" s="528">
        <v>3</v>
      </c>
      <c r="K5" s="528"/>
      <c r="L5" s="4" t="s">
        <v>15</v>
      </c>
      <c r="M5" s="529">
        <v>45835</v>
      </c>
      <c r="N5" s="528"/>
      <c r="O5" s="528"/>
    </row>
    <row r="6" spans="1:15" ht="28.5" customHeight="1" x14ac:dyDescent="0.25">
      <c r="A6" s="522" t="s">
        <v>16</v>
      </c>
      <c r="B6" s="522"/>
      <c r="C6" s="523" t="s">
        <v>166</v>
      </c>
      <c r="D6" s="523"/>
      <c r="E6" s="523"/>
      <c r="F6" s="522" t="s">
        <v>18</v>
      </c>
      <c r="G6" s="522"/>
      <c r="H6" s="522"/>
      <c r="I6" s="522"/>
      <c r="J6" s="528" t="s">
        <v>482</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483</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0.75" customHeight="1" x14ac:dyDescent="0.25">
      <c r="A11" s="528" t="s">
        <v>371</v>
      </c>
      <c r="B11" s="528"/>
      <c r="C11" s="528">
        <v>314</v>
      </c>
      <c r="D11" s="528"/>
      <c r="E11" s="528">
        <v>9</v>
      </c>
      <c r="F11" s="528"/>
      <c r="G11" s="528" t="s">
        <v>169</v>
      </c>
      <c r="H11" s="528"/>
      <c r="I11" s="528"/>
      <c r="J11" s="528"/>
      <c r="K11" s="528"/>
      <c r="L11" s="528"/>
      <c r="M11" s="527" t="s">
        <v>484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1.25" customHeight="1" x14ac:dyDescent="0.25">
      <c r="A13" s="528" t="s">
        <v>485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486</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22" t="s">
        <v>36</v>
      </c>
      <c r="B29" s="522"/>
      <c r="C29" s="522"/>
      <c r="D29" s="522"/>
      <c r="E29" s="522"/>
      <c r="F29" s="522"/>
      <c r="G29" s="522"/>
      <c r="H29" s="522"/>
      <c r="I29" s="522" t="s">
        <v>37</v>
      </c>
      <c r="J29" s="522"/>
      <c r="K29" s="522"/>
      <c r="L29" s="522"/>
      <c r="M29" s="522"/>
      <c r="N29" s="522"/>
      <c r="O29" s="522"/>
    </row>
    <row r="30" spans="1:15" ht="72" customHeight="1" x14ac:dyDescent="0.25">
      <c r="A30" s="542" t="s">
        <v>487</v>
      </c>
      <c r="B30" s="542"/>
      <c r="C30" s="542"/>
      <c r="D30" s="542"/>
      <c r="E30" s="542"/>
      <c r="F30" s="542"/>
      <c r="G30" s="542"/>
      <c r="H30" s="542"/>
      <c r="I30" s="536" t="s">
        <v>464</v>
      </c>
      <c r="J30" s="536"/>
      <c r="K30" s="536"/>
      <c r="L30" s="536"/>
      <c r="M30" s="536"/>
      <c r="N30" s="536"/>
      <c r="O30" s="536"/>
    </row>
    <row r="31" spans="1:15" x14ac:dyDescent="0.25">
      <c r="A31" s="522" t="s">
        <v>40</v>
      </c>
      <c r="B31" s="522"/>
      <c r="C31" s="522"/>
      <c r="D31" s="522"/>
      <c r="E31" s="522"/>
      <c r="F31" s="522"/>
      <c r="G31" s="522"/>
      <c r="H31" s="522"/>
      <c r="I31" s="522"/>
      <c r="J31" s="522"/>
      <c r="K31" s="522"/>
      <c r="L31" s="522"/>
      <c r="M31" s="522"/>
      <c r="N31" s="522"/>
      <c r="O31" s="522"/>
    </row>
    <row r="32" spans="1:15" x14ac:dyDescent="0.25">
      <c r="A32" s="536" t="s">
        <v>41</v>
      </c>
      <c r="B32" s="536"/>
      <c r="C32" s="536"/>
      <c r="D32" s="536"/>
      <c r="E32" s="536"/>
      <c r="F32" s="536"/>
      <c r="G32" s="536"/>
      <c r="H32" s="536"/>
      <c r="I32" s="536"/>
      <c r="J32" s="536"/>
      <c r="K32" s="536"/>
      <c r="L32" s="536"/>
      <c r="M32" s="536"/>
      <c r="N32" s="536"/>
      <c r="O32" s="536"/>
    </row>
    <row r="33" spans="1:18" x14ac:dyDescent="0.25">
      <c r="A33" s="545"/>
      <c r="B33" s="546"/>
      <c r="C33" s="546"/>
      <c r="D33" s="546"/>
      <c r="E33" s="546"/>
      <c r="F33" s="546"/>
      <c r="G33" s="546"/>
      <c r="H33" s="546"/>
      <c r="I33" s="546"/>
      <c r="J33" s="546"/>
      <c r="K33" s="546"/>
      <c r="L33" s="546"/>
      <c r="M33" s="546"/>
      <c r="N33" s="546"/>
      <c r="O33" s="546"/>
    </row>
    <row r="34" spans="1:18" x14ac:dyDescent="0.25">
      <c r="A34" s="550" t="s">
        <v>42</v>
      </c>
      <c r="B34" s="550"/>
      <c r="C34" s="550"/>
      <c r="D34" s="550"/>
      <c r="E34" s="550"/>
      <c r="F34" s="550"/>
      <c r="G34" s="550"/>
      <c r="H34" s="550"/>
      <c r="I34" s="550"/>
      <c r="J34" s="550"/>
      <c r="K34" s="550"/>
      <c r="L34" s="550"/>
      <c r="M34" s="550"/>
      <c r="N34" s="550"/>
      <c r="O34" s="550"/>
    </row>
    <row r="35" spans="1:18" ht="41.2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8" ht="60" customHeight="1" x14ac:dyDescent="0.25">
      <c r="A36" s="552"/>
      <c r="B36" s="552"/>
      <c r="C36" s="552"/>
      <c r="D36" s="21" t="s">
        <v>51</v>
      </c>
      <c r="E36" s="21" t="s">
        <v>52</v>
      </c>
      <c r="F36" s="21" t="s">
        <v>24</v>
      </c>
      <c r="G36" s="21" t="s">
        <v>25</v>
      </c>
      <c r="H36" s="21" t="s">
        <v>53</v>
      </c>
      <c r="I36" s="552"/>
      <c r="J36" s="552"/>
      <c r="K36" s="21" t="s">
        <v>54</v>
      </c>
      <c r="L36" s="21" t="s">
        <v>55</v>
      </c>
      <c r="M36" s="21" t="s">
        <v>56</v>
      </c>
      <c r="N36" s="21" t="s">
        <v>57</v>
      </c>
      <c r="O36" s="21" t="s">
        <v>58</v>
      </c>
    </row>
    <row r="37" spans="1:18" ht="60" customHeight="1" x14ac:dyDescent="0.25">
      <c r="A37" s="10">
        <v>1</v>
      </c>
      <c r="B37" s="118">
        <v>1030527415</v>
      </c>
      <c r="C37" s="118" t="s">
        <v>453</v>
      </c>
      <c r="D37" s="118" t="s">
        <v>28</v>
      </c>
      <c r="E37" s="118" t="s">
        <v>156</v>
      </c>
      <c r="F37" s="118">
        <v>3</v>
      </c>
      <c r="G37" s="248" t="s">
        <v>169</v>
      </c>
      <c r="H37" s="118" t="s">
        <v>61</v>
      </c>
      <c r="I37" s="118" t="s">
        <v>62</v>
      </c>
      <c r="J37" s="118" t="s">
        <v>63</v>
      </c>
      <c r="K37" s="117" t="s">
        <v>488</v>
      </c>
      <c r="L37" s="123" t="s">
        <v>489</v>
      </c>
      <c r="M37" s="249"/>
      <c r="N37" s="249"/>
      <c r="O37" s="249"/>
    </row>
    <row r="38" spans="1:18" ht="60" customHeight="1" x14ac:dyDescent="0.25">
      <c r="A38" s="164">
        <v>2</v>
      </c>
      <c r="B38" s="227">
        <v>1030640658</v>
      </c>
      <c r="C38" s="139" t="s">
        <v>83</v>
      </c>
      <c r="D38" s="139" t="s">
        <v>28</v>
      </c>
      <c r="E38" s="227" t="s">
        <v>156</v>
      </c>
      <c r="F38" s="227">
        <v>3</v>
      </c>
      <c r="G38" s="250" t="s">
        <v>169</v>
      </c>
      <c r="H38" s="251" t="s">
        <v>61</v>
      </c>
      <c r="I38" s="252" t="s">
        <v>62</v>
      </c>
      <c r="J38" s="253" t="s">
        <v>63</v>
      </c>
      <c r="K38" s="254" t="s">
        <v>490</v>
      </c>
      <c r="L38" s="123" t="s">
        <v>491</v>
      </c>
      <c r="M38" s="218"/>
      <c r="N38" s="218"/>
      <c r="O38" s="218"/>
    </row>
    <row r="39" spans="1:18" s="172" customFormat="1" ht="41.25" customHeight="1" x14ac:dyDescent="0.25">
      <c r="A39" s="115">
        <v>3</v>
      </c>
      <c r="B39" s="38">
        <v>1022341534</v>
      </c>
      <c r="C39" s="39" t="s">
        <v>124</v>
      </c>
      <c r="D39" s="39" t="s">
        <v>28</v>
      </c>
      <c r="E39" s="38" t="s">
        <v>156</v>
      </c>
      <c r="F39" s="38">
        <v>3</v>
      </c>
      <c r="G39" s="220" t="s">
        <v>169</v>
      </c>
      <c r="H39" s="38" t="s">
        <v>61</v>
      </c>
      <c r="I39" s="255" t="s">
        <v>62</v>
      </c>
      <c r="J39" s="255" t="s">
        <v>63</v>
      </c>
      <c r="K39" s="256"/>
      <c r="L39" s="123" t="s">
        <v>492</v>
      </c>
      <c r="M39" s="257"/>
      <c r="N39" s="257"/>
      <c r="O39" s="257"/>
    </row>
    <row r="40" spans="1:18" s="172" customFormat="1" ht="48" customHeight="1" x14ac:dyDescent="0.25">
      <c r="A40" s="115">
        <v>4</v>
      </c>
      <c r="B40" s="38">
        <v>1065565849</v>
      </c>
      <c r="C40" s="39" t="s">
        <v>397</v>
      </c>
      <c r="D40" s="39" t="s">
        <v>28</v>
      </c>
      <c r="E40" s="38" t="s">
        <v>156</v>
      </c>
      <c r="F40" s="38">
        <v>3</v>
      </c>
      <c r="G40" s="220" t="s">
        <v>169</v>
      </c>
      <c r="H40" s="38" t="s">
        <v>61</v>
      </c>
      <c r="I40" s="255" t="s">
        <v>62</v>
      </c>
      <c r="J40" s="258" t="s">
        <v>63</v>
      </c>
      <c r="K40" s="224"/>
      <c r="L40" s="10" t="s">
        <v>489</v>
      </c>
      <c r="M40" s="180"/>
      <c r="N40" s="180"/>
      <c r="O40" s="180"/>
      <c r="P40"/>
      <c r="Q40"/>
      <c r="R40"/>
    </row>
  </sheetData>
  <sheetProtection algorithmName="SHA-512" hashValue="gxYEX2ijr1+xDHoJn8IjCAzVj7r/hrD8VNtoju1hWS9o+YPjpi70ljb3GGK3Slx9/qpLDWGqsAbA1UMxmIsF1Q==" saltValue="o7AhMiCJkD0QbO9tLBjw8w==" spinCount="100000" sheet="1" objects="1" scenarios="1"/>
  <mergeCells count="53">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9"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4DF5-872E-4C02-B9FC-EF7EED252D28}">
  <sheetPr codeName="Hoja37">
    <tabColor rgb="FFFFC000"/>
    <pageSetUpPr fitToPage="1"/>
  </sheetPr>
  <dimension ref="A1:O41"/>
  <sheetViews>
    <sheetView view="pageBreakPreview" topLeftCell="B23" zoomScaleNormal="100" zoomScaleSheetLayoutView="100" workbookViewId="0">
      <selection activeCell="A30" sqref="A30:H30"/>
    </sheetView>
  </sheetViews>
  <sheetFormatPr baseColWidth="10" defaultColWidth="9.140625" defaultRowHeight="15" x14ac:dyDescent="0.25"/>
  <cols>
    <col min="1" max="1" width="11.28515625" customWidth="1"/>
    <col min="2" max="2" width="15.28515625" customWidth="1"/>
    <col min="3" max="3" width="19.7109375" customWidth="1"/>
    <col min="4" max="4" width="20.42578125" customWidth="1"/>
    <col min="7" max="7" width="23.28515625" customWidth="1"/>
    <col min="9" max="9" width="21" customWidth="1"/>
    <col min="10" max="10" width="19" customWidth="1"/>
    <col min="11" max="11" width="15.28515625" customWidth="1"/>
    <col min="12" max="12" width="15.42578125" customWidth="1"/>
    <col min="13" max="13" width="12.85546875" customWidth="1"/>
    <col min="14" max="14" width="12" customWidth="1"/>
    <col min="15" max="15" width="12.42578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4.75" customHeight="1" x14ac:dyDescent="0.25">
      <c r="A5" s="522" t="s">
        <v>12</v>
      </c>
      <c r="B5" s="522"/>
      <c r="C5" s="523" t="s">
        <v>13</v>
      </c>
      <c r="D5" s="523"/>
      <c r="E5" s="523"/>
      <c r="F5" s="522" t="s">
        <v>14</v>
      </c>
      <c r="G5" s="522"/>
      <c r="H5" s="522"/>
      <c r="I5" s="522"/>
      <c r="J5" s="528">
        <v>3</v>
      </c>
      <c r="K5" s="528"/>
      <c r="L5" s="4" t="s">
        <v>15</v>
      </c>
      <c r="M5" s="529">
        <v>45835</v>
      </c>
      <c r="N5" s="528"/>
      <c r="O5" s="528"/>
    </row>
    <row r="6" spans="1:15" ht="24.75" customHeight="1" x14ac:dyDescent="0.25">
      <c r="A6" s="522" t="s">
        <v>16</v>
      </c>
      <c r="B6" s="522"/>
      <c r="C6" s="523" t="s">
        <v>166</v>
      </c>
      <c r="D6" s="523"/>
      <c r="E6" s="523"/>
      <c r="F6" s="522" t="s">
        <v>18</v>
      </c>
      <c r="G6" s="522"/>
      <c r="H6" s="522"/>
      <c r="I6" s="522"/>
      <c r="J6" s="528" t="s">
        <v>493</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494</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75" customHeight="1" x14ac:dyDescent="0.25">
      <c r="A11" s="528" t="s">
        <v>371</v>
      </c>
      <c r="B11" s="528"/>
      <c r="C11" s="528">
        <v>314</v>
      </c>
      <c r="D11" s="528"/>
      <c r="E11" s="528">
        <v>9</v>
      </c>
      <c r="F11" s="528"/>
      <c r="G11" s="528" t="s">
        <v>169</v>
      </c>
      <c r="H11" s="528"/>
      <c r="I11" s="528"/>
      <c r="J11" s="528"/>
      <c r="K11" s="528"/>
      <c r="L11" s="528"/>
      <c r="M11" s="527" t="s">
        <v>484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9.25" customHeight="1" x14ac:dyDescent="0.25">
      <c r="A13" s="528" t="s">
        <v>485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486</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22" t="s">
        <v>36</v>
      </c>
      <c r="B29" s="522"/>
      <c r="C29" s="522"/>
      <c r="D29" s="522"/>
      <c r="E29" s="522"/>
      <c r="F29" s="522"/>
      <c r="G29" s="522"/>
      <c r="H29" s="522"/>
      <c r="I29" s="522" t="s">
        <v>37</v>
      </c>
      <c r="J29" s="522"/>
      <c r="K29" s="522"/>
      <c r="L29" s="522"/>
      <c r="M29" s="522"/>
      <c r="N29" s="522"/>
      <c r="O29" s="522"/>
    </row>
    <row r="30" spans="1:15" ht="84" customHeight="1" x14ac:dyDescent="0.25">
      <c r="A30" s="542" t="s">
        <v>487</v>
      </c>
      <c r="B30" s="542"/>
      <c r="C30" s="542"/>
      <c r="D30" s="542"/>
      <c r="E30" s="542"/>
      <c r="F30" s="542"/>
      <c r="G30" s="542"/>
      <c r="H30" s="542"/>
      <c r="I30" s="536" t="s">
        <v>464</v>
      </c>
      <c r="J30" s="536"/>
      <c r="K30" s="536"/>
      <c r="L30" s="536"/>
      <c r="M30" s="536"/>
      <c r="N30" s="536"/>
      <c r="O30" s="536"/>
    </row>
    <row r="31" spans="1:15" x14ac:dyDescent="0.25">
      <c r="A31" s="522" t="s">
        <v>40</v>
      </c>
      <c r="B31" s="522"/>
      <c r="C31" s="522"/>
      <c r="D31" s="522"/>
      <c r="E31" s="522"/>
      <c r="F31" s="522"/>
      <c r="G31" s="522"/>
      <c r="H31" s="522"/>
      <c r="I31" s="522"/>
      <c r="J31" s="522"/>
      <c r="K31" s="522"/>
      <c r="L31" s="522"/>
      <c r="M31" s="522"/>
      <c r="N31" s="522"/>
      <c r="O31" s="522"/>
    </row>
    <row r="32" spans="1:15" x14ac:dyDescent="0.25">
      <c r="A32" s="536" t="s">
        <v>41</v>
      </c>
      <c r="B32" s="536"/>
      <c r="C32" s="536"/>
      <c r="D32" s="536"/>
      <c r="E32" s="536"/>
      <c r="F32" s="536"/>
      <c r="G32" s="536"/>
      <c r="H32" s="536"/>
      <c r="I32" s="536"/>
      <c r="J32" s="536"/>
      <c r="K32" s="536"/>
      <c r="L32" s="536"/>
      <c r="M32" s="536"/>
      <c r="N32" s="536"/>
      <c r="O32" s="536"/>
    </row>
    <row r="33" spans="1:15" x14ac:dyDescent="0.25">
      <c r="A33" s="545"/>
      <c r="B33" s="546"/>
      <c r="C33" s="546"/>
      <c r="D33" s="546"/>
      <c r="E33" s="546"/>
      <c r="F33" s="546"/>
      <c r="G33" s="546"/>
      <c r="H33" s="546"/>
      <c r="I33" s="546"/>
      <c r="J33" s="546"/>
      <c r="K33" s="546"/>
      <c r="L33" s="546"/>
      <c r="M33" s="546"/>
      <c r="N33" s="546"/>
      <c r="O33" s="546"/>
    </row>
    <row r="34" spans="1:15" x14ac:dyDescent="0.25">
      <c r="A34" s="550" t="s">
        <v>42</v>
      </c>
      <c r="B34" s="550"/>
      <c r="C34" s="550"/>
      <c r="D34" s="550"/>
      <c r="E34" s="550"/>
      <c r="F34" s="550"/>
      <c r="G34" s="550"/>
      <c r="H34" s="550"/>
      <c r="I34" s="550"/>
      <c r="J34" s="553"/>
      <c r="K34" s="550"/>
      <c r="L34" s="550"/>
      <c r="M34" s="550"/>
      <c r="N34" s="550"/>
      <c r="O34" s="550"/>
    </row>
    <row r="35" spans="1:15" ht="46.5" customHeight="1" x14ac:dyDescent="0.25">
      <c r="A35" s="551" t="s">
        <v>43</v>
      </c>
      <c r="B35" s="551" t="s">
        <v>44</v>
      </c>
      <c r="C35" s="551" t="s">
        <v>45</v>
      </c>
      <c r="D35" s="551" t="s">
        <v>46</v>
      </c>
      <c r="E35" s="551"/>
      <c r="F35" s="551"/>
      <c r="G35" s="551"/>
      <c r="H35" s="20" t="s">
        <v>47</v>
      </c>
      <c r="I35" s="555" t="s">
        <v>48</v>
      </c>
      <c r="J35" s="554" t="s">
        <v>49</v>
      </c>
      <c r="K35" s="604" t="s">
        <v>50</v>
      </c>
      <c r="L35" s="551"/>
      <c r="M35" s="551"/>
      <c r="N35" s="551"/>
      <c r="O35" s="551"/>
    </row>
    <row r="36" spans="1:15" ht="36" customHeight="1" x14ac:dyDescent="0.25">
      <c r="A36" s="552"/>
      <c r="B36" s="552"/>
      <c r="C36" s="552"/>
      <c r="D36" s="21" t="s">
        <v>51</v>
      </c>
      <c r="E36" s="21" t="s">
        <v>52</v>
      </c>
      <c r="F36" s="21" t="s">
        <v>24</v>
      </c>
      <c r="G36" s="21" t="s">
        <v>25</v>
      </c>
      <c r="H36" s="21" t="s">
        <v>53</v>
      </c>
      <c r="I36" s="557"/>
      <c r="J36" s="554"/>
      <c r="K36" s="140" t="s">
        <v>54</v>
      </c>
      <c r="L36" s="21" t="s">
        <v>55</v>
      </c>
      <c r="M36" s="21" t="s">
        <v>56</v>
      </c>
      <c r="N36" s="21" t="s">
        <v>57</v>
      </c>
      <c r="O36" s="21" t="s">
        <v>58</v>
      </c>
    </row>
    <row r="37" spans="1:15" ht="36" customHeight="1" x14ac:dyDescent="0.25">
      <c r="A37" s="10">
        <v>1</v>
      </c>
      <c r="B37" s="118">
        <v>1030527415</v>
      </c>
      <c r="C37" s="118" t="s">
        <v>453</v>
      </c>
      <c r="D37" s="118" t="s">
        <v>28</v>
      </c>
      <c r="E37" s="118" t="s">
        <v>156</v>
      </c>
      <c r="F37" s="118">
        <v>3</v>
      </c>
      <c r="G37" s="248" t="s">
        <v>169</v>
      </c>
      <c r="H37" s="118" t="s">
        <v>61</v>
      </c>
      <c r="I37" s="118" t="s">
        <v>62</v>
      </c>
      <c r="J37" s="118" t="s">
        <v>63</v>
      </c>
      <c r="K37" s="118" t="s">
        <v>488</v>
      </c>
      <c r="L37" s="118" t="s">
        <v>489</v>
      </c>
      <c r="M37" s="249"/>
      <c r="N37" s="249"/>
      <c r="O37" s="249"/>
    </row>
    <row r="38" spans="1:15" ht="36" x14ac:dyDescent="0.25">
      <c r="A38" s="123">
        <v>2</v>
      </c>
      <c r="B38" s="227">
        <v>1030640658</v>
      </c>
      <c r="C38" s="139" t="s">
        <v>83</v>
      </c>
      <c r="D38" s="139" t="s">
        <v>28</v>
      </c>
      <c r="E38" s="227" t="s">
        <v>156</v>
      </c>
      <c r="F38" s="227">
        <v>3</v>
      </c>
      <c r="G38" s="250" t="s">
        <v>169</v>
      </c>
      <c r="H38" s="251" t="s">
        <v>61</v>
      </c>
      <c r="I38" s="227" t="s">
        <v>62</v>
      </c>
      <c r="J38" s="228" t="s">
        <v>63</v>
      </c>
      <c r="K38" s="212" t="s">
        <v>490</v>
      </c>
      <c r="L38" s="123" t="s">
        <v>491</v>
      </c>
      <c r="M38" s="260"/>
      <c r="N38" s="260"/>
      <c r="O38" s="260"/>
    </row>
    <row r="39" spans="1:15" ht="36" x14ac:dyDescent="0.25">
      <c r="A39" s="10">
        <v>3</v>
      </c>
      <c r="B39" s="118">
        <v>1030527415</v>
      </c>
      <c r="C39" s="118" t="s">
        <v>453</v>
      </c>
      <c r="D39" s="118" t="s">
        <v>28</v>
      </c>
      <c r="E39" s="118" t="s">
        <v>156</v>
      </c>
      <c r="F39" s="118">
        <v>3</v>
      </c>
      <c r="G39" s="248" t="s">
        <v>169</v>
      </c>
      <c r="H39" s="118" t="s">
        <v>61</v>
      </c>
      <c r="I39" s="118" t="s">
        <v>62</v>
      </c>
      <c r="J39" s="118" t="s">
        <v>63</v>
      </c>
      <c r="K39" s="118" t="s">
        <v>488</v>
      </c>
      <c r="L39" s="118" t="s">
        <v>495</v>
      </c>
      <c r="M39" s="249"/>
      <c r="N39" s="249"/>
      <c r="O39" s="249"/>
    </row>
    <row r="40" spans="1:15" ht="36" x14ac:dyDescent="0.25">
      <c r="A40" s="121">
        <v>4</v>
      </c>
      <c r="B40" s="227">
        <v>1022341534</v>
      </c>
      <c r="C40" s="139" t="s">
        <v>124</v>
      </c>
      <c r="D40" s="139" t="s">
        <v>28</v>
      </c>
      <c r="E40" s="227" t="s">
        <v>156</v>
      </c>
      <c r="F40" s="227">
        <v>3</v>
      </c>
      <c r="G40" s="250" t="s">
        <v>169</v>
      </c>
      <c r="H40" s="227" t="s">
        <v>61</v>
      </c>
      <c r="I40" s="227" t="s">
        <v>62</v>
      </c>
      <c r="J40" s="227" t="s">
        <v>63</v>
      </c>
      <c r="K40" s="256"/>
      <c r="L40" s="123" t="s">
        <v>492</v>
      </c>
      <c r="M40" s="257"/>
      <c r="N40" s="257"/>
      <c r="O40" s="257"/>
    </row>
    <row r="41" spans="1:15" ht="36" x14ac:dyDescent="0.25">
      <c r="A41" s="115">
        <v>5</v>
      </c>
      <c r="B41" s="38">
        <v>1065565849</v>
      </c>
      <c r="C41" s="39" t="s">
        <v>397</v>
      </c>
      <c r="D41" s="39" t="s">
        <v>28</v>
      </c>
      <c r="E41" s="38" t="s">
        <v>156</v>
      </c>
      <c r="F41" s="38">
        <v>3</v>
      </c>
      <c r="G41" s="220" t="s">
        <v>169</v>
      </c>
      <c r="H41" s="38" t="s">
        <v>61</v>
      </c>
      <c r="I41" s="38" t="s">
        <v>62</v>
      </c>
      <c r="J41" s="38" t="s">
        <v>63</v>
      </c>
      <c r="K41" s="223"/>
      <c r="L41" s="10" t="s">
        <v>489</v>
      </c>
      <c r="M41" s="180"/>
      <c r="N41" s="180"/>
      <c r="O41" s="180"/>
    </row>
  </sheetData>
  <sheetProtection algorithmName="SHA-512" hashValue="Up0MA2n6ezZUSHfyZSK2PgVpC9FFK4U9VqbzgjeICM8RjEoEIlBFombTe7EZfRktwHEKFUL74s7eqJsKMN2ihg==" saltValue="KgzKJ4oHJURmYUK3fbUudw==" spinCount="100000" sheet="1" objects="1" scenarios="1"/>
  <mergeCells count="53">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4"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33EF8-9B05-442A-A263-A1FFD8A45FCF}">
  <sheetPr codeName="Hoja38">
    <tabColor rgb="FFFFC000"/>
    <pageSetUpPr fitToPage="1"/>
  </sheetPr>
  <dimension ref="A1:V70"/>
  <sheetViews>
    <sheetView view="pageBreakPreview" topLeftCell="A30" zoomScale="60" zoomScaleNormal="100" workbookViewId="0">
      <selection activeCell="K38" sqref="K38:O38"/>
    </sheetView>
  </sheetViews>
  <sheetFormatPr baseColWidth="10" defaultColWidth="9.140625" defaultRowHeight="15" x14ac:dyDescent="0.25"/>
  <cols>
    <col min="2" max="2" width="15" customWidth="1"/>
    <col min="3" max="3" width="22.140625" customWidth="1"/>
    <col min="4" max="4" width="22" customWidth="1"/>
    <col min="7" max="7" width="34.28515625" customWidth="1"/>
    <col min="9" max="9" width="17.42578125" customWidth="1"/>
    <col min="10" max="10" width="14.85546875" customWidth="1"/>
    <col min="11" max="11" width="21.140625" customWidth="1"/>
    <col min="12" max="12" width="18.42578125" customWidth="1"/>
    <col min="13" max="13" width="14.7109375" customWidth="1"/>
    <col min="14" max="14" width="13" customWidth="1"/>
    <col min="15" max="15" width="13.5703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7.75" customHeight="1" x14ac:dyDescent="0.25">
      <c r="A6" s="522" t="s">
        <v>16</v>
      </c>
      <c r="B6" s="522"/>
      <c r="C6" s="523" t="s">
        <v>166</v>
      </c>
      <c r="D6" s="523"/>
      <c r="E6" s="523"/>
      <c r="F6" s="522" t="s">
        <v>18</v>
      </c>
      <c r="G6" s="522"/>
      <c r="H6" s="522"/>
      <c r="I6" s="522"/>
      <c r="J6" s="528" t="s">
        <v>496</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497</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4.75" customHeight="1" x14ac:dyDescent="0.25">
      <c r="A11" s="528" t="s">
        <v>371</v>
      </c>
      <c r="B11" s="528"/>
      <c r="C11" s="528">
        <v>314</v>
      </c>
      <c r="D11" s="528"/>
      <c r="E11" s="528">
        <v>9</v>
      </c>
      <c r="F11" s="528"/>
      <c r="G11" s="528" t="s">
        <v>169</v>
      </c>
      <c r="H11" s="528"/>
      <c r="I11" s="528"/>
      <c r="J11" s="528"/>
      <c r="K11" s="528"/>
      <c r="L11" s="528"/>
      <c r="M11" s="527" t="s">
        <v>484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3.5" customHeight="1" x14ac:dyDescent="0.25">
      <c r="A13" s="528" t="s">
        <v>498</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499</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22" t="s">
        <v>36</v>
      </c>
      <c r="B29" s="522"/>
      <c r="C29" s="522"/>
      <c r="D29" s="522"/>
      <c r="E29" s="522"/>
      <c r="F29" s="522"/>
      <c r="G29" s="522"/>
      <c r="H29" s="522"/>
      <c r="I29" s="522" t="s">
        <v>37</v>
      </c>
      <c r="J29" s="522"/>
      <c r="K29" s="522"/>
      <c r="L29" s="522"/>
      <c r="M29" s="522"/>
      <c r="N29" s="522"/>
      <c r="O29" s="522"/>
    </row>
    <row r="30" spans="1:15" ht="101.25" customHeight="1" x14ac:dyDescent="0.25">
      <c r="A30" s="542" t="s">
        <v>500</v>
      </c>
      <c r="B30" s="542"/>
      <c r="C30" s="542"/>
      <c r="D30" s="542"/>
      <c r="E30" s="542"/>
      <c r="F30" s="542"/>
      <c r="G30" s="542"/>
      <c r="H30" s="542"/>
      <c r="I30" s="536" t="s">
        <v>464</v>
      </c>
      <c r="J30" s="536"/>
      <c r="K30" s="536"/>
      <c r="L30" s="536"/>
      <c r="M30" s="536"/>
      <c r="N30" s="536"/>
      <c r="O30" s="536"/>
    </row>
    <row r="31" spans="1:15" x14ac:dyDescent="0.25">
      <c r="A31" s="522" t="s">
        <v>40</v>
      </c>
      <c r="B31" s="522"/>
      <c r="C31" s="522"/>
      <c r="D31" s="522"/>
      <c r="E31" s="522"/>
      <c r="F31" s="522"/>
      <c r="G31" s="522"/>
      <c r="H31" s="522"/>
      <c r="I31" s="522"/>
      <c r="J31" s="522"/>
      <c r="K31" s="522"/>
      <c r="L31" s="522"/>
      <c r="M31" s="522"/>
      <c r="N31" s="522"/>
      <c r="O31" s="522"/>
    </row>
    <row r="32" spans="1:15" x14ac:dyDescent="0.25">
      <c r="A32" s="536" t="s">
        <v>41</v>
      </c>
      <c r="B32" s="536"/>
      <c r="C32" s="536"/>
      <c r="D32" s="536"/>
      <c r="E32" s="536"/>
      <c r="F32" s="536"/>
      <c r="G32" s="536"/>
      <c r="H32" s="536"/>
      <c r="I32" s="536"/>
      <c r="J32" s="536"/>
      <c r="K32" s="536"/>
      <c r="L32" s="536"/>
      <c r="M32" s="536"/>
      <c r="N32" s="536"/>
      <c r="O32" s="536"/>
    </row>
    <row r="33" spans="1:22" x14ac:dyDescent="0.25">
      <c r="A33" s="545"/>
      <c r="B33" s="546"/>
      <c r="C33" s="546"/>
      <c r="D33" s="546"/>
      <c r="E33" s="546"/>
      <c r="F33" s="546"/>
      <c r="G33" s="546"/>
      <c r="H33" s="546"/>
      <c r="I33" s="546"/>
      <c r="J33" s="546"/>
      <c r="K33" s="546"/>
      <c r="L33" s="546"/>
      <c r="M33" s="546"/>
      <c r="N33" s="546"/>
      <c r="O33" s="546"/>
    </row>
    <row r="34" spans="1:22" x14ac:dyDescent="0.25">
      <c r="A34" s="553" t="s">
        <v>42</v>
      </c>
      <c r="B34" s="553"/>
      <c r="C34" s="553"/>
      <c r="D34" s="553"/>
      <c r="E34" s="553"/>
      <c r="F34" s="553"/>
      <c r="G34" s="553"/>
      <c r="H34" s="553"/>
      <c r="I34" s="553"/>
      <c r="J34" s="553"/>
      <c r="K34" s="553"/>
      <c r="L34" s="553"/>
      <c r="M34" s="553"/>
      <c r="N34" s="553"/>
      <c r="O34" s="553"/>
    </row>
    <row r="35" spans="1:22" ht="42" customHeight="1" x14ac:dyDescent="0.25">
      <c r="A35" s="554" t="s">
        <v>43</v>
      </c>
      <c r="B35" s="554" t="s">
        <v>44</v>
      </c>
      <c r="C35" s="554" t="s">
        <v>45</v>
      </c>
      <c r="D35" s="554" t="s">
        <v>46</v>
      </c>
      <c r="E35" s="554"/>
      <c r="F35" s="554"/>
      <c r="G35" s="554"/>
      <c r="H35" s="114" t="s">
        <v>47</v>
      </c>
      <c r="I35" s="554" t="s">
        <v>48</v>
      </c>
      <c r="J35" s="554" t="s">
        <v>49</v>
      </c>
      <c r="K35" s="554" t="s">
        <v>50</v>
      </c>
      <c r="L35" s="554"/>
      <c r="M35" s="554"/>
      <c r="N35" s="554"/>
      <c r="O35" s="554"/>
    </row>
    <row r="36" spans="1:22" ht="48.75" customHeight="1" x14ac:dyDescent="0.25">
      <c r="A36" s="554"/>
      <c r="B36" s="554"/>
      <c r="C36" s="554"/>
      <c r="D36" s="114" t="s">
        <v>51</v>
      </c>
      <c r="E36" s="114" t="s">
        <v>52</v>
      </c>
      <c r="F36" s="114" t="s">
        <v>24</v>
      </c>
      <c r="G36" s="114" t="s">
        <v>25</v>
      </c>
      <c r="H36" s="114" t="s">
        <v>53</v>
      </c>
      <c r="I36" s="554"/>
      <c r="J36" s="554"/>
      <c r="K36" s="155" t="s">
        <v>54</v>
      </c>
      <c r="L36" s="155" t="s">
        <v>55</v>
      </c>
      <c r="M36" s="155" t="s">
        <v>56</v>
      </c>
      <c r="N36" s="155" t="s">
        <v>57</v>
      </c>
      <c r="O36" s="155" t="s">
        <v>58</v>
      </c>
    </row>
    <row r="37" spans="1:22" ht="48.75" customHeight="1" x14ac:dyDescent="0.25">
      <c r="A37" s="261">
        <v>1</v>
      </c>
      <c r="B37" s="262">
        <v>53123770</v>
      </c>
      <c r="C37" s="262" t="s">
        <v>106</v>
      </c>
      <c r="D37" s="263" t="s">
        <v>28</v>
      </c>
      <c r="E37" s="263" t="s">
        <v>156</v>
      </c>
      <c r="F37" s="263">
        <v>13</v>
      </c>
      <c r="G37" s="264" t="s">
        <v>107</v>
      </c>
      <c r="H37" s="265" t="s">
        <v>61</v>
      </c>
      <c r="I37" s="265" t="s">
        <v>62</v>
      </c>
      <c r="J37" s="266" t="s">
        <v>63</v>
      </c>
      <c r="K37" s="59"/>
      <c r="L37" s="59"/>
      <c r="M37" s="59"/>
      <c r="N37" s="59"/>
      <c r="O37" s="59"/>
    </row>
    <row r="38" spans="1:22" ht="54.75" customHeight="1" x14ac:dyDescent="0.25">
      <c r="A38" s="267"/>
      <c r="B38" s="143">
        <v>52751648</v>
      </c>
      <c r="C38" s="138" t="s">
        <v>59</v>
      </c>
      <c r="D38" s="138" t="s">
        <v>28</v>
      </c>
      <c r="E38" s="143">
        <v>407</v>
      </c>
      <c r="F38" s="143">
        <v>3</v>
      </c>
      <c r="G38" s="118" t="s">
        <v>169</v>
      </c>
      <c r="H38" s="143" t="s">
        <v>61</v>
      </c>
      <c r="I38" s="143" t="s">
        <v>62</v>
      </c>
      <c r="J38" s="143" t="s">
        <v>63</v>
      </c>
      <c r="K38" s="547" t="s">
        <v>108</v>
      </c>
      <c r="L38" s="548"/>
      <c r="M38" s="548"/>
      <c r="N38" s="548"/>
      <c r="O38" s="549"/>
      <c r="P38" s="268"/>
      <c r="Q38" s="268"/>
      <c r="R38" s="268"/>
      <c r="S38" s="268"/>
      <c r="T38" s="268"/>
      <c r="U38" s="268"/>
      <c r="V38" s="268"/>
    </row>
    <row r="39" spans="1:22" ht="27.75" customHeight="1" x14ac:dyDescent="0.25">
      <c r="A39" s="267"/>
      <c r="B39" s="143">
        <v>45556645</v>
      </c>
      <c r="C39" s="138" t="s">
        <v>69</v>
      </c>
      <c r="D39" s="138" t="s">
        <v>28</v>
      </c>
      <c r="E39" s="143">
        <v>407</v>
      </c>
      <c r="F39" s="143">
        <v>3</v>
      </c>
      <c r="G39" s="118" t="s">
        <v>169</v>
      </c>
      <c r="H39" s="143" t="s">
        <v>61</v>
      </c>
      <c r="I39" s="143" t="s">
        <v>62</v>
      </c>
      <c r="J39" s="143" t="s">
        <v>63</v>
      </c>
      <c r="K39" s="547" t="s">
        <v>108</v>
      </c>
      <c r="L39" s="548"/>
      <c r="M39" s="548"/>
      <c r="N39" s="548"/>
      <c r="O39" s="549"/>
      <c r="P39" s="268"/>
      <c r="Q39" s="268"/>
      <c r="R39" s="268"/>
      <c r="S39" s="268"/>
      <c r="T39" s="268"/>
      <c r="U39" s="268"/>
      <c r="V39" s="268"/>
    </row>
    <row r="40" spans="1:22" ht="36.75" customHeight="1" x14ac:dyDescent="0.25">
      <c r="A40" s="267"/>
      <c r="B40" s="58">
        <v>1023889012</v>
      </c>
      <c r="C40" s="118" t="s">
        <v>66</v>
      </c>
      <c r="D40" s="118" t="s">
        <v>28</v>
      </c>
      <c r="E40" s="58">
        <v>407</v>
      </c>
      <c r="F40" s="58">
        <v>3</v>
      </c>
      <c r="G40" s="118" t="s">
        <v>169</v>
      </c>
      <c r="H40" s="58" t="s">
        <v>61</v>
      </c>
      <c r="I40" s="58" t="s">
        <v>62</v>
      </c>
      <c r="J40" s="58" t="s">
        <v>63</v>
      </c>
      <c r="K40" s="547" t="s">
        <v>108</v>
      </c>
      <c r="L40" s="548"/>
      <c r="M40" s="548"/>
      <c r="N40" s="548"/>
      <c r="O40" s="549"/>
      <c r="P40" s="268"/>
      <c r="Q40" s="268"/>
      <c r="R40" s="268"/>
      <c r="S40" s="268"/>
      <c r="T40" s="268"/>
      <c r="U40" s="268"/>
      <c r="V40" s="268"/>
    </row>
    <row r="41" spans="1:22" ht="36.75" customHeight="1" x14ac:dyDescent="0.25">
      <c r="A41" s="267"/>
      <c r="B41" s="40">
        <v>35475833</v>
      </c>
      <c r="C41" s="40" t="s">
        <v>179</v>
      </c>
      <c r="D41" s="40" t="s">
        <v>28</v>
      </c>
      <c r="E41" s="8">
        <v>407</v>
      </c>
      <c r="F41" s="8">
        <v>3</v>
      </c>
      <c r="G41" s="40" t="s">
        <v>169</v>
      </c>
      <c r="H41" s="8" t="s">
        <v>61</v>
      </c>
      <c r="I41" s="8" t="s">
        <v>62</v>
      </c>
      <c r="J41" s="8" t="s">
        <v>63</v>
      </c>
      <c r="K41" s="547" t="s">
        <v>108</v>
      </c>
      <c r="L41" s="548"/>
      <c r="M41" s="548"/>
      <c r="N41" s="548"/>
      <c r="O41" s="549"/>
    </row>
    <row r="42" spans="1:22" ht="36.75" customHeight="1" x14ac:dyDescent="0.25">
      <c r="A42" s="267"/>
      <c r="B42" s="8">
        <v>1030527415</v>
      </c>
      <c r="C42" s="40" t="s">
        <v>453</v>
      </c>
      <c r="D42" s="40" t="s">
        <v>28</v>
      </c>
      <c r="E42" s="8">
        <v>407</v>
      </c>
      <c r="F42" s="8">
        <v>3</v>
      </c>
      <c r="G42" s="40" t="s">
        <v>169</v>
      </c>
      <c r="H42" s="8" t="s">
        <v>61</v>
      </c>
      <c r="I42" s="8" t="s">
        <v>62</v>
      </c>
      <c r="J42" s="8" t="s">
        <v>63</v>
      </c>
      <c r="K42" s="547" t="s">
        <v>108</v>
      </c>
      <c r="L42" s="548"/>
      <c r="M42" s="548"/>
      <c r="N42" s="548"/>
      <c r="O42" s="549"/>
    </row>
    <row r="43" spans="1:22" ht="48" customHeight="1" x14ac:dyDescent="0.25">
      <c r="A43" s="269"/>
      <c r="B43" s="143">
        <v>1024480232</v>
      </c>
      <c r="C43" s="138" t="s">
        <v>78</v>
      </c>
      <c r="D43" s="138" t="s">
        <v>28</v>
      </c>
      <c r="E43" s="143">
        <v>407</v>
      </c>
      <c r="F43" s="143">
        <v>3</v>
      </c>
      <c r="G43" s="118" t="s">
        <v>169</v>
      </c>
      <c r="H43" s="143" t="s">
        <v>61</v>
      </c>
      <c r="I43" s="143" t="s">
        <v>62</v>
      </c>
      <c r="J43" s="143" t="s">
        <v>63</v>
      </c>
      <c r="K43" s="547" t="s">
        <v>108</v>
      </c>
      <c r="L43" s="548"/>
      <c r="M43" s="548"/>
      <c r="N43" s="548"/>
      <c r="O43" s="549"/>
      <c r="P43" s="268"/>
      <c r="Q43" s="268"/>
      <c r="R43" s="268"/>
      <c r="S43" s="268"/>
      <c r="T43" s="268"/>
      <c r="U43" s="268"/>
      <c r="V43" s="268"/>
    </row>
    <row r="44" spans="1:22" s="272" customFormat="1" ht="24" x14ac:dyDescent="0.25">
      <c r="A44" s="270"/>
      <c r="B44" s="207">
        <v>53031897</v>
      </c>
      <c r="C44" s="207" t="s">
        <v>125</v>
      </c>
      <c r="D44" s="207" t="s">
        <v>28</v>
      </c>
      <c r="E44" s="207">
        <v>407</v>
      </c>
      <c r="F44" s="207">
        <v>3</v>
      </c>
      <c r="G44" s="118" t="s">
        <v>169</v>
      </c>
      <c r="H44" s="207" t="s">
        <v>61</v>
      </c>
      <c r="I44" s="207" t="s">
        <v>62</v>
      </c>
      <c r="J44" s="207" t="s">
        <v>63</v>
      </c>
      <c r="K44" s="547" t="s">
        <v>108</v>
      </c>
      <c r="L44" s="548"/>
      <c r="M44" s="548"/>
      <c r="N44" s="548"/>
      <c r="O44" s="549"/>
      <c r="P44" s="271"/>
      <c r="Q44" s="271"/>
      <c r="R44" s="271"/>
      <c r="S44" s="271"/>
      <c r="T44" s="271"/>
      <c r="U44" s="271"/>
      <c r="V44" s="271"/>
    </row>
    <row r="45" spans="1:22" ht="36" customHeight="1" x14ac:dyDescent="0.25">
      <c r="A45" s="58"/>
      <c r="B45" s="273">
        <v>79492284</v>
      </c>
      <c r="C45" s="274" t="s">
        <v>123</v>
      </c>
      <c r="D45" s="274" t="s">
        <v>28</v>
      </c>
      <c r="E45" s="273">
        <v>407</v>
      </c>
      <c r="F45" s="273">
        <v>3</v>
      </c>
      <c r="G45" s="274" t="s">
        <v>169</v>
      </c>
      <c r="H45" s="273" t="s">
        <v>61</v>
      </c>
      <c r="I45" s="273" t="s">
        <v>62</v>
      </c>
      <c r="J45" s="273" t="s">
        <v>63</v>
      </c>
      <c r="K45" s="547" t="s">
        <v>108</v>
      </c>
      <c r="L45" s="548"/>
      <c r="M45" s="548"/>
      <c r="N45" s="548"/>
      <c r="O45" s="549"/>
      <c r="P45" s="268"/>
      <c r="Q45" s="268"/>
      <c r="R45" s="268"/>
      <c r="S45" s="268"/>
      <c r="T45" s="268"/>
      <c r="U45" s="268"/>
      <c r="V45" s="268"/>
    </row>
    <row r="46" spans="1:22" ht="24" x14ac:dyDescent="0.25">
      <c r="A46" s="207"/>
      <c r="B46" s="275">
        <v>1032373021</v>
      </c>
      <c r="C46" s="276" t="s">
        <v>179</v>
      </c>
      <c r="D46" s="276" t="s">
        <v>28</v>
      </c>
      <c r="E46" s="275">
        <v>407</v>
      </c>
      <c r="F46" s="275">
        <v>3</v>
      </c>
      <c r="G46" s="276" t="s">
        <v>169</v>
      </c>
      <c r="H46" s="275" t="s">
        <v>61</v>
      </c>
      <c r="I46" s="275" t="s">
        <v>62</v>
      </c>
      <c r="J46" s="275" t="s">
        <v>63</v>
      </c>
      <c r="K46" s="547" t="s">
        <v>108</v>
      </c>
      <c r="L46" s="548"/>
      <c r="M46" s="548"/>
      <c r="N46" s="548"/>
      <c r="O46" s="549"/>
    </row>
    <row r="47" spans="1:22" ht="24" x14ac:dyDescent="0.25">
      <c r="A47" s="277"/>
      <c r="B47" s="275">
        <v>80740298</v>
      </c>
      <c r="C47" s="276" t="s">
        <v>237</v>
      </c>
      <c r="D47" s="276" t="s">
        <v>28</v>
      </c>
      <c r="E47" s="275">
        <v>407</v>
      </c>
      <c r="F47" s="275">
        <v>3</v>
      </c>
      <c r="G47" s="276" t="s">
        <v>169</v>
      </c>
      <c r="H47" s="275" t="s">
        <v>61</v>
      </c>
      <c r="I47" s="275" t="s">
        <v>62</v>
      </c>
      <c r="J47" s="275" t="s">
        <v>63</v>
      </c>
      <c r="K47" s="547" t="s">
        <v>108</v>
      </c>
      <c r="L47" s="548"/>
      <c r="M47" s="548"/>
      <c r="N47" s="548"/>
      <c r="O47" s="549"/>
    </row>
    <row r="48" spans="1:22" ht="24" x14ac:dyDescent="0.25">
      <c r="A48" s="58"/>
      <c r="B48" s="275">
        <v>53003063</v>
      </c>
      <c r="C48" s="276" t="s">
        <v>276</v>
      </c>
      <c r="D48" s="276" t="s">
        <v>28</v>
      </c>
      <c r="E48" s="275">
        <v>407</v>
      </c>
      <c r="F48" s="275">
        <v>3</v>
      </c>
      <c r="G48" s="276" t="s">
        <v>169</v>
      </c>
      <c r="H48" s="275" t="s">
        <v>61</v>
      </c>
      <c r="I48" s="275" t="s">
        <v>62</v>
      </c>
      <c r="J48" s="275" t="s">
        <v>63</v>
      </c>
      <c r="K48" s="547" t="s">
        <v>108</v>
      </c>
      <c r="L48" s="548"/>
      <c r="M48" s="548"/>
      <c r="N48" s="548"/>
      <c r="O48" s="549"/>
    </row>
    <row r="49" spans="1:15" ht="24" x14ac:dyDescent="0.25">
      <c r="A49" s="207"/>
      <c r="B49" s="275">
        <v>1030536162</v>
      </c>
      <c r="C49" s="276" t="s">
        <v>200</v>
      </c>
      <c r="D49" s="276" t="s">
        <v>28</v>
      </c>
      <c r="E49" s="275">
        <v>407</v>
      </c>
      <c r="F49" s="275">
        <v>3</v>
      </c>
      <c r="G49" s="276" t="s">
        <v>169</v>
      </c>
      <c r="H49" s="275" t="s">
        <v>61</v>
      </c>
      <c r="I49" s="275" t="s">
        <v>62</v>
      </c>
      <c r="J49" s="275" t="s">
        <v>63</v>
      </c>
      <c r="K49" s="547" t="s">
        <v>108</v>
      </c>
      <c r="L49" s="548"/>
      <c r="M49" s="548"/>
      <c r="N49" s="548"/>
      <c r="O49" s="549"/>
    </row>
    <row r="50" spans="1:15" ht="24" x14ac:dyDescent="0.25">
      <c r="A50" s="277"/>
      <c r="B50" s="275">
        <v>52527457</v>
      </c>
      <c r="C50" s="276" t="s">
        <v>135</v>
      </c>
      <c r="D50" s="276" t="s">
        <v>28</v>
      </c>
      <c r="E50" s="275">
        <v>407</v>
      </c>
      <c r="F50" s="275">
        <v>3</v>
      </c>
      <c r="G50" s="276" t="s">
        <v>169</v>
      </c>
      <c r="H50" s="275" t="s">
        <v>61</v>
      </c>
      <c r="I50" s="275" t="s">
        <v>62</v>
      </c>
      <c r="J50" s="275" t="s">
        <v>63</v>
      </c>
      <c r="K50" s="547" t="s">
        <v>108</v>
      </c>
      <c r="L50" s="548"/>
      <c r="M50" s="548"/>
      <c r="N50" s="548"/>
      <c r="O50" s="549"/>
    </row>
    <row r="51" spans="1:15" ht="24" x14ac:dyDescent="0.25">
      <c r="A51" s="58"/>
      <c r="B51" s="275">
        <v>1022341534</v>
      </c>
      <c r="C51" s="276" t="s">
        <v>124</v>
      </c>
      <c r="D51" s="276" t="s">
        <v>28</v>
      </c>
      <c r="E51" s="275">
        <v>407</v>
      </c>
      <c r="F51" s="275">
        <v>3</v>
      </c>
      <c r="G51" s="276" t="s">
        <v>169</v>
      </c>
      <c r="H51" s="275" t="s">
        <v>61</v>
      </c>
      <c r="I51" s="275" t="s">
        <v>62</v>
      </c>
      <c r="J51" s="275" t="s">
        <v>63</v>
      </c>
      <c r="K51" s="547" t="s">
        <v>108</v>
      </c>
      <c r="L51" s="548"/>
      <c r="M51" s="548"/>
      <c r="N51" s="548"/>
      <c r="O51" s="549"/>
    </row>
    <row r="52" spans="1:15" ht="24" x14ac:dyDescent="0.25">
      <c r="A52" s="207"/>
      <c r="B52" s="275">
        <v>1012345033</v>
      </c>
      <c r="C52" s="276" t="s">
        <v>360</v>
      </c>
      <c r="D52" s="276" t="s">
        <v>28</v>
      </c>
      <c r="E52" s="275">
        <v>407</v>
      </c>
      <c r="F52" s="275">
        <v>3</v>
      </c>
      <c r="G52" s="276" t="s">
        <v>169</v>
      </c>
      <c r="H52" s="275" t="s">
        <v>61</v>
      </c>
      <c r="I52" s="275" t="s">
        <v>62</v>
      </c>
      <c r="J52" s="275" t="s">
        <v>63</v>
      </c>
      <c r="K52" s="547" t="s">
        <v>108</v>
      </c>
      <c r="L52" s="548"/>
      <c r="M52" s="548"/>
      <c r="N52" s="548"/>
      <c r="O52" s="549"/>
    </row>
    <row r="53" spans="1:15" ht="24" x14ac:dyDescent="0.25">
      <c r="A53" s="210"/>
      <c r="B53" s="8">
        <v>39547771</v>
      </c>
      <c r="C53" s="40" t="s">
        <v>230</v>
      </c>
      <c r="D53" s="40" t="s">
        <v>28</v>
      </c>
      <c r="E53" s="8">
        <v>407</v>
      </c>
      <c r="F53" s="8">
        <v>3</v>
      </c>
      <c r="G53" s="40" t="s">
        <v>169</v>
      </c>
      <c r="H53" s="8" t="s">
        <v>61</v>
      </c>
      <c r="I53" s="8" t="s">
        <v>62</v>
      </c>
      <c r="J53" s="8" t="s">
        <v>63</v>
      </c>
      <c r="K53" s="547" t="s">
        <v>108</v>
      </c>
      <c r="L53" s="548"/>
      <c r="M53" s="548"/>
      <c r="N53" s="548"/>
      <c r="O53" s="549"/>
    </row>
    <row r="54" spans="1:15" ht="24" x14ac:dyDescent="0.25">
      <c r="A54" s="277"/>
      <c r="B54" s="278">
        <v>35475833</v>
      </c>
      <c r="C54" s="278" t="s">
        <v>396</v>
      </c>
      <c r="D54" s="40" t="s">
        <v>28</v>
      </c>
      <c r="E54" s="8">
        <v>407</v>
      </c>
      <c r="F54" s="8">
        <v>3</v>
      </c>
      <c r="G54" s="40" t="s">
        <v>169</v>
      </c>
      <c r="H54" s="8" t="s">
        <v>61</v>
      </c>
      <c r="I54" s="8" t="s">
        <v>62</v>
      </c>
      <c r="J54" s="8" t="s">
        <v>63</v>
      </c>
      <c r="K54" s="547" t="s">
        <v>108</v>
      </c>
      <c r="L54" s="548"/>
      <c r="M54" s="548"/>
      <c r="N54" s="548"/>
      <c r="O54" s="549"/>
    </row>
    <row r="55" spans="1:15" ht="24" x14ac:dyDescent="0.25">
      <c r="A55" s="58"/>
      <c r="B55" s="8">
        <v>1019021891</v>
      </c>
      <c r="C55" s="40" t="s">
        <v>80</v>
      </c>
      <c r="D55" s="40" t="s">
        <v>28</v>
      </c>
      <c r="E55" s="8">
        <v>407</v>
      </c>
      <c r="F55" s="8">
        <v>3</v>
      </c>
      <c r="G55" s="40" t="s">
        <v>169</v>
      </c>
      <c r="H55" s="8" t="s">
        <v>61</v>
      </c>
      <c r="I55" s="8" t="s">
        <v>62</v>
      </c>
      <c r="J55" s="8" t="s">
        <v>63</v>
      </c>
      <c r="K55" s="547" t="s">
        <v>108</v>
      </c>
      <c r="L55" s="548"/>
      <c r="M55" s="548"/>
      <c r="N55" s="548"/>
      <c r="O55" s="549"/>
    </row>
    <row r="56" spans="1:15" ht="24" x14ac:dyDescent="0.25">
      <c r="A56" s="210"/>
      <c r="B56" s="211">
        <v>52132454</v>
      </c>
      <c r="C56" s="279" t="s">
        <v>501</v>
      </c>
      <c r="D56" s="279" t="s">
        <v>28</v>
      </c>
      <c r="E56" s="211">
        <v>407</v>
      </c>
      <c r="F56" s="211">
        <v>3</v>
      </c>
      <c r="G56" s="279" t="s">
        <v>169</v>
      </c>
      <c r="H56" s="211" t="s">
        <v>61</v>
      </c>
      <c r="I56" s="211" t="s">
        <v>62</v>
      </c>
      <c r="J56" s="211" t="s">
        <v>63</v>
      </c>
      <c r="K56" s="547" t="s">
        <v>108</v>
      </c>
      <c r="L56" s="548"/>
      <c r="M56" s="548"/>
      <c r="N56" s="548"/>
      <c r="O56" s="549"/>
    </row>
    <row r="57" spans="1:15" ht="24" x14ac:dyDescent="0.25">
      <c r="A57" s="143"/>
      <c r="B57" s="8">
        <v>65795395</v>
      </c>
      <c r="C57" s="40" t="s">
        <v>175</v>
      </c>
      <c r="D57" s="40" t="s">
        <v>28</v>
      </c>
      <c r="E57" s="8">
        <v>407</v>
      </c>
      <c r="F57" s="8">
        <v>3</v>
      </c>
      <c r="G57" s="40" t="s">
        <v>169</v>
      </c>
      <c r="H57" s="8" t="s">
        <v>61</v>
      </c>
      <c r="I57" s="8" t="s">
        <v>62</v>
      </c>
      <c r="J57" s="8" t="s">
        <v>63</v>
      </c>
      <c r="K57" s="547" t="s">
        <v>108</v>
      </c>
      <c r="L57" s="548"/>
      <c r="M57" s="548"/>
      <c r="N57" s="548"/>
      <c r="O57" s="549"/>
    </row>
    <row r="58" spans="1:15" ht="24" x14ac:dyDescent="0.25">
      <c r="A58" s="58"/>
      <c r="B58" s="8">
        <v>79742924</v>
      </c>
      <c r="C58" s="40" t="s">
        <v>126</v>
      </c>
      <c r="D58" s="40" t="s">
        <v>28</v>
      </c>
      <c r="E58" s="8">
        <v>407</v>
      </c>
      <c r="F58" s="8">
        <v>3</v>
      </c>
      <c r="G58" s="40" t="s">
        <v>169</v>
      </c>
      <c r="H58" s="8" t="s">
        <v>61</v>
      </c>
      <c r="I58" s="8" t="s">
        <v>62</v>
      </c>
      <c r="J58" s="8" t="s">
        <v>63</v>
      </c>
      <c r="K58" s="547" t="s">
        <v>108</v>
      </c>
      <c r="L58" s="548"/>
      <c r="M58" s="548"/>
      <c r="N58" s="548"/>
      <c r="O58" s="549"/>
    </row>
    <row r="59" spans="1:15" ht="24" x14ac:dyDescent="0.25">
      <c r="A59" s="207"/>
      <c r="B59" s="8">
        <v>1026280434</v>
      </c>
      <c r="C59" s="40" t="s">
        <v>72</v>
      </c>
      <c r="D59" s="40" t="s">
        <v>28</v>
      </c>
      <c r="E59" s="8">
        <v>407</v>
      </c>
      <c r="F59" s="8">
        <v>3</v>
      </c>
      <c r="G59" s="40" t="s">
        <v>169</v>
      </c>
      <c r="H59" s="8" t="s">
        <v>61</v>
      </c>
      <c r="I59" s="8" t="s">
        <v>62</v>
      </c>
      <c r="J59" s="8" t="s">
        <v>63</v>
      </c>
      <c r="K59" s="547" t="s">
        <v>108</v>
      </c>
      <c r="L59" s="548"/>
      <c r="M59" s="548"/>
      <c r="N59" s="548"/>
      <c r="O59" s="549"/>
    </row>
    <row r="60" spans="1:15" ht="24" x14ac:dyDescent="0.25">
      <c r="A60" s="143"/>
      <c r="B60" s="8">
        <v>1018443528</v>
      </c>
      <c r="C60" s="40" t="s">
        <v>203</v>
      </c>
      <c r="D60" s="40" t="s">
        <v>28</v>
      </c>
      <c r="E60" s="8">
        <v>407</v>
      </c>
      <c r="F60" s="8">
        <v>3</v>
      </c>
      <c r="G60" s="40" t="s">
        <v>169</v>
      </c>
      <c r="H60" s="8" t="s">
        <v>61</v>
      </c>
      <c r="I60" s="8" t="s">
        <v>62</v>
      </c>
      <c r="J60" s="8" t="s">
        <v>63</v>
      </c>
      <c r="K60" s="547" t="s">
        <v>108</v>
      </c>
      <c r="L60" s="548"/>
      <c r="M60" s="548"/>
      <c r="N60" s="548"/>
      <c r="O60" s="549"/>
    </row>
    <row r="61" spans="1:15" ht="24" x14ac:dyDescent="0.25">
      <c r="A61" s="280"/>
      <c r="B61" s="281">
        <v>21113625</v>
      </c>
      <c r="C61" s="282" t="s">
        <v>136</v>
      </c>
      <c r="D61" s="282" t="s">
        <v>28</v>
      </c>
      <c r="E61" s="281">
        <v>407</v>
      </c>
      <c r="F61" s="281">
        <v>3</v>
      </c>
      <c r="G61" s="282" t="s">
        <v>169</v>
      </c>
      <c r="H61" s="281" t="s">
        <v>61</v>
      </c>
      <c r="I61" s="281" t="s">
        <v>62</v>
      </c>
      <c r="J61" s="281" t="s">
        <v>63</v>
      </c>
      <c r="K61" s="547" t="s">
        <v>108</v>
      </c>
      <c r="L61" s="548"/>
      <c r="M61" s="548"/>
      <c r="N61" s="548"/>
      <c r="O61" s="549"/>
    </row>
    <row r="62" spans="1:15" ht="24" x14ac:dyDescent="0.25">
      <c r="A62" s="280"/>
      <c r="B62" s="277">
        <v>52751648</v>
      </c>
      <c r="C62" s="283" t="s">
        <v>502</v>
      </c>
      <c r="D62" s="283" t="s">
        <v>28</v>
      </c>
      <c r="E62" s="284">
        <v>407</v>
      </c>
      <c r="F62" s="284">
        <v>3</v>
      </c>
      <c r="G62" s="283" t="s">
        <v>169</v>
      </c>
      <c r="H62" s="284" t="s">
        <v>61</v>
      </c>
      <c r="I62" s="284" t="s">
        <v>62</v>
      </c>
      <c r="J62" s="284" t="s">
        <v>63</v>
      </c>
      <c r="K62" s="547" t="s">
        <v>108</v>
      </c>
      <c r="L62" s="548"/>
      <c r="M62" s="548"/>
      <c r="N62" s="548"/>
      <c r="O62" s="549"/>
    </row>
    <row r="63" spans="1:15" ht="24" x14ac:dyDescent="0.25">
      <c r="A63" s="280"/>
      <c r="B63" s="8">
        <v>11187888</v>
      </c>
      <c r="C63" s="40" t="s">
        <v>201</v>
      </c>
      <c r="D63" s="40" t="s">
        <v>28</v>
      </c>
      <c r="E63" s="8">
        <v>407</v>
      </c>
      <c r="F63" s="8">
        <v>3</v>
      </c>
      <c r="G63" s="40" t="s">
        <v>169</v>
      </c>
      <c r="H63" s="8" t="s">
        <v>61</v>
      </c>
      <c r="I63" s="8" t="s">
        <v>62</v>
      </c>
      <c r="J63" s="8" t="s">
        <v>63</v>
      </c>
      <c r="K63" s="547" t="s">
        <v>108</v>
      </c>
      <c r="L63" s="548"/>
      <c r="M63" s="548"/>
      <c r="N63" s="548"/>
      <c r="O63" s="549"/>
    </row>
    <row r="64" spans="1:15" ht="24" x14ac:dyDescent="0.25">
      <c r="A64" s="280"/>
      <c r="B64" s="8">
        <v>1065565849</v>
      </c>
      <c r="C64" s="40" t="s">
        <v>397</v>
      </c>
      <c r="D64" s="40" t="s">
        <v>28</v>
      </c>
      <c r="E64" s="8">
        <v>407</v>
      </c>
      <c r="F64" s="8">
        <v>3</v>
      </c>
      <c r="G64" s="40" t="s">
        <v>169</v>
      </c>
      <c r="H64" s="8" t="s">
        <v>61</v>
      </c>
      <c r="I64" s="8" t="s">
        <v>62</v>
      </c>
      <c r="J64" s="8" t="s">
        <v>63</v>
      </c>
      <c r="K64" s="547" t="s">
        <v>108</v>
      </c>
      <c r="L64" s="548"/>
      <c r="M64" s="548"/>
      <c r="N64" s="548"/>
      <c r="O64" s="549"/>
    </row>
    <row r="65" spans="1:15" ht="24" x14ac:dyDescent="0.25">
      <c r="A65" s="280"/>
      <c r="B65" s="8">
        <v>28632433</v>
      </c>
      <c r="C65" s="40" t="s">
        <v>231</v>
      </c>
      <c r="D65" s="40" t="s">
        <v>28</v>
      </c>
      <c r="E65" s="8">
        <v>407</v>
      </c>
      <c r="F65" s="8">
        <v>3</v>
      </c>
      <c r="G65" s="40" t="s">
        <v>169</v>
      </c>
      <c r="H65" s="8" t="s">
        <v>61</v>
      </c>
      <c r="I65" s="8" t="s">
        <v>62</v>
      </c>
      <c r="J65" s="8" t="s">
        <v>63</v>
      </c>
      <c r="K65" s="547" t="s">
        <v>108</v>
      </c>
      <c r="L65" s="548"/>
      <c r="M65" s="548"/>
      <c r="N65" s="548"/>
      <c r="O65" s="549"/>
    </row>
    <row r="66" spans="1:15" ht="24" x14ac:dyDescent="0.25">
      <c r="A66" s="280"/>
      <c r="B66" s="8">
        <v>1024516758</v>
      </c>
      <c r="C66" s="40" t="s">
        <v>129</v>
      </c>
      <c r="D66" s="40" t="s">
        <v>28</v>
      </c>
      <c r="E66" s="8">
        <v>407</v>
      </c>
      <c r="F66" s="8">
        <v>3</v>
      </c>
      <c r="G66" s="40" t="s">
        <v>169</v>
      </c>
      <c r="H66" s="8" t="s">
        <v>61</v>
      </c>
      <c r="I66" s="8" t="s">
        <v>62</v>
      </c>
      <c r="J66" s="8" t="s">
        <v>63</v>
      </c>
      <c r="K66" s="547" t="s">
        <v>108</v>
      </c>
      <c r="L66" s="548"/>
      <c r="M66" s="548"/>
      <c r="N66" s="548"/>
      <c r="O66" s="549"/>
    </row>
    <row r="67" spans="1:15" ht="24" x14ac:dyDescent="0.25">
      <c r="A67" s="280"/>
      <c r="B67" s="8">
        <v>1030640658</v>
      </c>
      <c r="C67" s="40" t="s">
        <v>83</v>
      </c>
      <c r="D67" s="40" t="s">
        <v>28</v>
      </c>
      <c r="E67" s="8">
        <v>407</v>
      </c>
      <c r="F67" s="8">
        <v>3</v>
      </c>
      <c r="G67" s="40" t="s">
        <v>169</v>
      </c>
      <c r="H67" s="8" t="s">
        <v>61</v>
      </c>
      <c r="I67" s="8" t="s">
        <v>62</v>
      </c>
      <c r="J67" s="8" t="s">
        <v>63</v>
      </c>
      <c r="K67" s="547" t="s">
        <v>108</v>
      </c>
      <c r="L67" s="548"/>
      <c r="M67" s="548"/>
      <c r="N67" s="548"/>
      <c r="O67" s="549"/>
    </row>
    <row r="68" spans="1:15" ht="24" x14ac:dyDescent="0.25">
      <c r="A68" s="280"/>
      <c r="B68" s="8">
        <v>1010183240</v>
      </c>
      <c r="C68" s="40" t="s">
        <v>266</v>
      </c>
      <c r="D68" s="40" t="s">
        <v>28</v>
      </c>
      <c r="E68" s="8">
        <v>407</v>
      </c>
      <c r="F68" s="8">
        <v>3</v>
      </c>
      <c r="G68" s="40" t="s">
        <v>169</v>
      </c>
      <c r="H68" s="8" t="s">
        <v>61</v>
      </c>
      <c r="I68" s="8" t="s">
        <v>62</v>
      </c>
      <c r="J68" s="8" t="s">
        <v>63</v>
      </c>
      <c r="K68" s="547" t="s">
        <v>108</v>
      </c>
      <c r="L68" s="548"/>
      <c r="M68" s="548"/>
      <c r="N68" s="548"/>
      <c r="O68" s="549"/>
    </row>
    <row r="69" spans="1:15" ht="24" x14ac:dyDescent="0.25">
      <c r="A69" s="280"/>
      <c r="B69" s="211">
        <v>1024557023</v>
      </c>
      <c r="C69" s="279" t="s">
        <v>176</v>
      </c>
      <c r="D69" s="279" t="s">
        <v>28</v>
      </c>
      <c r="E69" s="211">
        <v>407</v>
      </c>
      <c r="F69" s="211">
        <v>3</v>
      </c>
      <c r="G69" s="279" t="s">
        <v>169</v>
      </c>
      <c r="H69" s="211" t="s">
        <v>61</v>
      </c>
      <c r="I69" s="211" t="s">
        <v>62</v>
      </c>
      <c r="J69" s="211" t="s">
        <v>63</v>
      </c>
      <c r="K69" s="547" t="s">
        <v>108</v>
      </c>
      <c r="L69" s="548"/>
      <c r="M69" s="548"/>
      <c r="N69" s="548"/>
      <c r="O69" s="549"/>
    </row>
    <row r="70" spans="1:15" ht="24" x14ac:dyDescent="0.25">
      <c r="A70" s="280"/>
      <c r="B70" s="8">
        <v>1073701830</v>
      </c>
      <c r="C70" s="40" t="s">
        <v>74</v>
      </c>
      <c r="D70" s="40" t="s">
        <v>28</v>
      </c>
      <c r="E70" s="8">
        <v>407</v>
      </c>
      <c r="F70" s="8">
        <v>3</v>
      </c>
      <c r="G70" s="40" t="s">
        <v>169</v>
      </c>
      <c r="H70" s="8" t="s">
        <v>61</v>
      </c>
      <c r="I70" s="8" t="s">
        <v>62</v>
      </c>
      <c r="J70" s="8" t="s">
        <v>63</v>
      </c>
      <c r="K70" s="547" t="s">
        <v>108</v>
      </c>
      <c r="L70" s="548"/>
      <c r="M70" s="548"/>
      <c r="N70" s="548"/>
      <c r="O70" s="549"/>
    </row>
  </sheetData>
  <sheetProtection algorithmName="SHA-512" hashValue="5jYNZeaz0Zu/LuV72MT/GPbSXGgWaLgKVWQq7Jb9DsmzsjuoANk5MMH1vtWYjziV2d9HffX31X1VIE5nv+qToA==" saltValue="vhzgIkjlXG3qH8+1Bnnz8w==" spinCount="100000" sheet="1" objects="1" scenarios="1"/>
  <mergeCells count="86">
    <mergeCell ref="K68:O68"/>
    <mergeCell ref="K69:O69"/>
    <mergeCell ref="K70:O70"/>
    <mergeCell ref="K63:O63"/>
    <mergeCell ref="K64:O64"/>
    <mergeCell ref="K65:O65"/>
    <mergeCell ref="K66:O66"/>
    <mergeCell ref="K67:O67"/>
    <mergeCell ref="K58:O58"/>
    <mergeCell ref="K59:O59"/>
    <mergeCell ref="K60:O60"/>
    <mergeCell ref="K61:O61"/>
    <mergeCell ref="K62:O62"/>
    <mergeCell ref="K53:O53"/>
    <mergeCell ref="K54:O54"/>
    <mergeCell ref="K55:O55"/>
    <mergeCell ref="K56:O56"/>
    <mergeCell ref="K57:O57"/>
    <mergeCell ref="K48:O48"/>
    <mergeCell ref="K49:O49"/>
    <mergeCell ref="K50:O50"/>
    <mergeCell ref="K51:O51"/>
    <mergeCell ref="K52:O52"/>
    <mergeCell ref="K43:O43"/>
    <mergeCell ref="K44:O44"/>
    <mergeCell ref="K45:O45"/>
    <mergeCell ref="K46:O46"/>
    <mergeCell ref="K47:O47"/>
    <mergeCell ref="K38:O38"/>
    <mergeCell ref="K39:O39"/>
    <mergeCell ref="K40:O40"/>
    <mergeCell ref="K41:O41"/>
    <mergeCell ref="K42:O42"/>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0"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3D44-1923-4A16-BBE1-35AB0C543071}">
  <sheetPr codeName="Hoja39">
    <tabColor rgb="FFFFC000"/>
    <pageSetUpPr fitToPage="1"/>
  </sheetPr>
  <dimension ref="A1:O69"/>
  <sheetViews>
    <sheetView view="pageBreakPreview" topLeftCell="A34" zoomScaleNormal="100" zoomScaleSheetLayoutView="100" workbookViewId="0">
      <selection activeCell="K38" sqref="K38:O38"/>
    </sheetView>
  </sheetViews>
  <sheetFormatPr baseColWidth="10" defaultColWidth="9.140625" defaultRowHeight="15" x14ac:dyDescent="0.25"/>
  <cols>
    <col min="2" max="2" width="16" customWidth="1"/>
    <col min="3" max="3" width="19.28515625" customWidth="1"/>
    <col min="4" max="4" width="18.5703125" customWidth="1"/>
    <col min="7" max="7" width="22.5703125" customWidth="1"/>
    <col min="9" max="9" width="18.42578125" customWidth="1"/>
    <col min="11" max="11" width="17.85546875" customWidth="1"/>
    <col min="12" max="12" width="14.28515625" customWidth="1"/>
    <col min="13" max="13" width="13.42578125" customWidth="1"/>
    <col min="14" max="14" width="15" customWidth="1"/>
    <col min="15" max="15" width="12.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0" customHeight="1" x14ac:dyDescent="0.25">
      <c r="A5" s="522" t="s">
        <v>12</v>
      </c>
      <c r="B5" s="522"/>
      <c r="C5" s="523" t="s">
        <v>13</v>
      </c>
      <c r="D5" s="523"/>
      <c r="E5" s="523"/>
      <c r="F5" s="522" t="s">
        <v>14</v>
      </c>
      <c r="G5" s="522"/>
      <c r="H5" s="522"/>
      <c r="I5" s="522"/>
      <c r="J5" s="528">
        <v>3</v>
      </c>
      <c r="K5" s="528"/>
      <c r="L5" s="4" t="s">
        <v>15</v>
      </c>
      <c r="M5" s="529">
        <v>45835</v>
      </c>
      <c r="N5" s="528"/>
      <c r="O5" s="528"/>
    </row>
    <row r="6" spans="1:15" ht="30" customHeight="1" x14ac:dyDescent="0.25">
      <c r="A6" s="522" t="s">
        <v>16</v>
      </c>
      <c r="B6" s="522"/>
      <c r="C6" s="523" t="s">
        <v>166</v>
      </c>
      <c r="D6" s="523"/>
      <c r="E6" s="523"/>
      <c r="F6" s="522" t="s">
        <v>18</v>
      </c>
      <c r="G6" s="522"/>
      <c r="H6" s="522"/>
      <c r="I6" s="522"/>
      <c r="J6" s="528" t="s">
        <v>503</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504</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x14ac:dyDescent="0.25">
      <c r="A11" s="528" t="s">
        <v>371</v>
      </c>
      <c r="B11" s="528"/>
      <c r="C11" s="528">
        <v>314</v>
      </c>
      <c r="D11" s="528"/>
      <c r="E11" s="528">
        <v>9</v>
      </c>
      <c r="F11" s="528"/>
      <c r="G11" s="528" t="s">
        <v>169</v>
      </c>
      <c r="H11" s="528"/>
      <c r="I11" s="528"/>
      <c r="J11" s="528"/>
      <c r="K11" s="528"/>
      <c r="L11" s="528"/>
      <c r="M11" s="527" t="s">
        <v>388</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0.5" customHeight="1" x14ac:dyDescent="0.25">
      <c r="A13" s="528" t="s">
        <v>498</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499</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22" t="s">
        <v>36</v>
      </c>
      <c r="B29" s="522"/>
      <c r="C29" s="522"/>
      <c r="D29" s="522"/>
      <c r="E29" s="522"/>
      <c r="F29" s="522"/>
      <c r="G29" s="522"/>
      <c r="H29" s="522"/>
      <c r="I29" s="522" t="s">
        <v>37</v>
      </c>
      <c r="J29" s="522"/>
      <c r="K29" s="522"/>
      <c r="L29" s="522"/>
      <c r="M29" s="522"/>
      <c r="N29" s="522"/>
      <c r="O29" s="522"/>
    </row>
    <row r="30" spans="1:15" ht="99" customHeight="1" x14ac:dyDescent="0.25">
      <c r="A30" s="542" t="s">
        <v>500</v>
      </c>
      <c r="B30" s="542"/>
      <c r="C30" s="542"/>
      <c r="D30" s="542"/>
      <c r="E30" s="542"/>
      <c r="F30" s="542"/>
      <c r="G30" s="542"/>
      <c r="H30" s="542"/>
      <c r="I30" s="536" t="s">
        <v>464</v>
      </c>
      <c r="J30" s="536"/>
      <c r="K30" s="536"/>
      <c r="L30" s="536"/>
      <c r="M30" s="536"/>
      <c r="N30" s="536"/>
      <c r="O30" s="536"/>
    </row>
    <row r="31" spans="1:15" x14ac:dyDescent="0.25">
      <c r="A31" s="522" t="s">
        <v>40</v>
      </c>
      <c r="B31" s="522"/>
      <c r="C31" s="522"/>
      <c r="D31" s="522"/>
      <c r="E31" s="522"/>
      <c r="F31" s="522"/>
      <c r="G31" s="522"/>
      <c r="H31" s="522"/>
      <c r="I31" s="522"/>
      <c r="J31" s="522"/>
      <c r="K31" s="522"/>
      <c r="L31" s="522"/>
      <c r="M31" s="522"/>
      <c r="N31" s="522"/>
      <c r="O31" s="522"/>
    </row>
    <row r="32" spans="1:15" x14ac:dyDescent="0.25">
      <c r="A32" s="536" t="s">
        <v>41</v>
      </c>
      <c r="B32" s="536"/>
      <c r="C32" s="536"/>
      <c r="D32" s="536"/>
      <c r="E32" s="536"/>
      <c r="F32" s="536"/>
      <c r="G32" s="536"/>
      <c r="H32" s="536"/>
      <c r="I32" s="536"/>
      <c r="J32" s="536"/>
      <c r="K32" s="536"/>
      <c r="L32" s="536"/>
      <c r="M32" s="536"/>
      <c r="N32" s="536"/>
      <c r="O32" s="536"/>
    </row>
    <row r="33" spans="1:15" x14ac:dyDescent="0.25">
      <c r="A33" s="545"/>
      <c r="B33" s="546"/>
      <c r="C33" s="546"/>
      <c r="D33" s="546"/>
      <c r="E33" s="546"/>
      <c r="F33" s="546"/>
      <c r="G33" s="546"/>
      <c r="H33" s="546"/>
      <c r="I33" s="546"/>
      <c r="J33" s="546"/>
      <c r="K33" s="546"/>
      <c r="L33" s="546"/>
      <c r="M33" s="546"/>
      <c r="N33" s="546"/>
      <c r="O33" s="546"/>
    </row>
    <row r="34" spans="1:15" x14ac:dyDescent="0.25">
      <c r="A34" s="550" t="s">
        <v>42</v>
      </c>
      <c r="B34" s="550"/>
      <c r="C34" s="550"/>
      <c r="D34" s="550"/>
      <c r="E34" s="550"/>
      <c r="F34" s="550"/>
      <c r="G34" s="550"/>
      <c r="H34" s="550"/>
      <c r="I34" s="550"/>
      <c r="J34" s="550"/>
      <c r="K34" s="550"/>
      <c r="L34" s="550"/>
      <c r="M34" s="550"/>
      <c r="N34" s="550"/>
      <c r="O34" s="550"/>
    </row>
    <row r="35" spans="1:15" ht="42.7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5" ht="41.25" customHeight="1" x14ac:dyDescent="0.25">
      <c r="A36" s="552"/>
      <c r="B36" s="552"/>
      <c r="C36" s="552"/>
      <c r="D36" s="21" t="s">
        <v>51</v>
      </c>
      <c r="E36" s="21" t="s">
        <v>52</v>
      </c>
      <c r="F36" s="21" t="s">
        <v>24</v>
      </c>
      <c r="G36" s="21" t="s">
        <v>25</v>
      </c>
      <c r="H36" s="21" t="s">
        <v>53</v>
      </c>
      <c r="I36" s="552"/>
      <c r="J36" s="552"/>
      <c r="K36" s="21" t="s">
        <v>54</v>
      </c>
      <c r="L36" s="21" t="s">
        <v>55</v>
      </c>
      <c r="M36" s="21" t="s">
        <v>56</v>
      </c>
      <c r="N36" s="21" t="s">
        <v>57</v>
      </c>
      <c r="O36" s="21" t="s">
        <v>58</v>
      </c>
    </row>
    <row r="37" spans="1:15" ht="41.25" customHeight="1" x14ac:dyDescent="0.25">
      <c r="A37" s="285">
        <v>1</v>
      </c>
      <c r="B37" s="286">
        <v>53123770</v>
      </c>
      <c r="C37" s="286" t="s">
        <v>106</v>
      </c>
      <c r="D37" s="286" t="s">
        <v>28</v>
      </c>
      <c r="E37" s="285" t="s">
        <v>156</v>
      </c>
      <c r="F37" s="286">
        <v>13</v>
      </c>
      <c r="G37" s="285" t="s">
        <v>107</v>
      </c>
      <c r="H37" s="285" t="s">
        <v>61</v>
      </c>
      <c r="I37" s="285" t="s">
        <v>62</v>
      </c>
      <c r="J37" s="285" t="s">
        <v>63</v>
      </c>
      <c r="K37" s="59"/>
      <c r="L37" s="59"/>
      <c r="M37" s="59"/>
      <c r="N37" s="59"/>
      <c r="O37" s="59"/>
    </row>
    <row r="38" spans="1:15" ht="55.5" customHeight="1" x14ac:dyDescent="0.25">
      <c r="A38" s="287"/>
      <c r="B38" s="285">
        <v>52751648</v>
      </c>
      <c r="C38" s="286" t="s">
        <v>59</v>
      </c>
      <c r="D38" s="286" t="s">
        <v>28</v>
      </c>
      <c r="E38" s="285">
        <v>407</v>
      </c>
      <c r="F38" s="285">
        <v>3</v>
      </c>
      <c r="G38" s="286" t="s">
        <v>169</v>
      </c>
      <c r="H38" s="285" t="s">
        <v>61</v>
      </c>
      <c r="I38" s="285" t="s">
        <v>62</v>
      </c>
      <c r="J38" s="285" t="s">
        <v>63</v>
      </c>
      <c r="K38" s="547" t="s">
        <v>108</v>
      </c>
      <c r="L38" s="548"/>
      <c r="M38" s="548"/>
      <c r="N38" s="548"/>
      <c r="O38" s="549"/>
    </row>
    <row r="39" spans="1:15" ht="35.25" customHeight="1" x14ac:dyDescent="0.25">
      <c r="A39" s="267"/>
      <c r="B39" s="288">
        <v>45556645</v>
      </c>
      <c r="C39" s="207" t="s">
        <v>69</v>
      </c>
      <c r="D39" s="207" t="s">
        <v>28</v>
      </c>
      <c r="E39" s="288">
        <v>407</v>
      </c>
      <c r="F39" s="288">
        <v>3</v>
      </c>
      <c r="G39" s="207" t="s">
        <v>169</v>
      </c>
      <c r="H39" s="288" t="s">
        <v>61</v>
      </c>
      <c r="I39" s="288" t="s">
        <v>62</v>
      </c>
      <c r="J39" s="288" t="s">
        <v>63</v>
      </c>
      <c r="K39" s="547" t="s">
        <v>108</v>
      </c>
      <c r="L39" s="548"/>
      <c r="M39" s="548"/>
      <c r="N39" s="548"/>
      <c r="O39" s="549"/>
    </row>
    <row r="40" spans="1:15" ht="36" x14ac:dyDescent="0.25">
      <c r="A40" s="267"/>
      <c r="B40" s="288">
        <v>1023889012</v>
      </c>
      <c r="C40" s="207" t="s">
        <v>66</v>
      </c>
      <c r="D40" s="207" t="s">
        <v>28</v>
      </c>
      <c r="E40" s="288">
        <v>407</v>
      </c>
      <c r="F40" s="288">
        <v>3</v>
      </c>
      <c r="G40" s="207" t="s">
        <v>169</v>
      </c>
      <c r="H40" s="288" t="s">
        <v>61</v>
      </c>
      <c r="I40" s="288" t="s">
        <v>62</v>
      </c>
      <c r="J40" s="288" t="s">
        <v>63</v>
      </c>
      <c r="K40" s="547" t="s">
        <v>108</v>
      </c>
      <c r="L40" s="548"/>
      <c r="M40" s="548"/>
      <c r="N40" s="548"/>
      <c r="O40" s="549"/>
    </row>
    <row r="41" spans="1:15" ht="36" x14ac:dyDescent="0.25">
      <c r="A41" s="267"/>
      <c r="B41" s="8">
        <v>1030527415</v>
      </c>
      <c r="C41" s="40" t="s">
        <v>453</v>
      </c>
      <c r="D41" s="40" t="s">
        <v>28</v>
      </c>
      <c r="E41" s="8">
        <v>407</v>
      </c>
      <c r="F41" s="8">
        <v>3</v>
      </c>
      <c r="G41" s="40" t="s">
        <v>169</v>
      </c>
      <c r="H41" s="8" t="s">
        <v>61</v>
      </c>
      <c r="I41" s="8" t="s">
        <v>62</v>
      </c>
      <c r="J41" s="8" t="s">
        <v>63</v>
      </c>
      <c r="K41" s="547" t="s">
        <v>108</v>
      </c>
      <c r="L41" s="548"/>
      <c r="M41" s="548"/>
      <c r="N41" s="548"/>
      <c r="O41" s="549"/>
    </row>
    <row r="42" spans="1:15" ht="47.25" customHeight="1" x14ac:dyDescent="0.25">
      <c r="A42" s="267"/>
      <c r="B42" s="288">
        <v>1024480232</v>
      </c>
      <c r="C42" s="207" t="s">
        <v>78</v>
      </c>
      <c r="D42" s="207" t="s">
        <v>28</v>
      </c>
      <c r="E42" s="288">
        <v>407</v>
      </c>
      <c r="F42" s="288">
        <v>3</v>
      </c>
      <c r="G42" s="207" t="s">
        <v>169</v>
      </c>
      <c r="H42" s="288" t="s">
        <v>61</v>
      </c>
      <c r="I42" s="288" t="s">
        <v>62</v>
      </c>
      <c r="J42" s="288" t="s">
        <v>63</v>
      </c>
      <c r="K42" s="547" t="s">
        <v>108</v>
      </c>
      <c r="L42" s="548"/>
      <c r="M42" s="548"/>
      <c r="N42" s="548"/>
      <c r="O42" s="549"/>
    </row>
    <row r="43" spans="1:15" ht="27" customHeight="1" x14ac:dyDescent="0.25">
      <c r="A43" s="269"/>
      <c r="B43" s="207">
        <v>53031897</v>
      </c>
      <c r="C43" s="207" t="s">
        <v>125</v>
      </c>
      <c r="D43" s="207" t="s">
        <v>28</v>
      </c>
      <c r="E43" s="207">
        <v>407</v>
      </c>
      <c r="F43" s="207">
        <v>3</v>
      </c>
      <c r="G43" s="40" t="s">
        <v>169</v>
      </c>
      <c r="H43" s="207" t="s">
        <v>61</v>
      </c>
      <c r="I43" s="207" t="s">
        <v>62</v>
      </c>
      <c r="J43" s="207" t="s">
        <v>63</v>
      </c>
      <c r="K43" s="547" t="s">
        <v>108</v>
      </c>
      <c r="L43" s="548"/>
      <c r="M43" s="548"/>
      <c r="N43" s="548"/>
      <c r="O43" s="549"/>
    </row>
    <row r="44" spans="1:15" ht="36.75" customHeight="1" x14ac:dyDescent="0.25">
      <c r="A44" s="270"/>
      <c r="B44" s="8">
        <v>79492284</v>
      </c>
      <c r="C44" s="40" t="s">
        <v>123</v>
      </c>
      <c r="D44" s="40" t="s">
        <v>28</v>
      </c>
      <c r="E44" s="8">
        <v>407</v>
      </c>
      <c r="F44" s="8">
        <v>3</v>
      </c>
      <c r="G44" s="40" t="s">
        <v>169</v>
      </c>
      <c r="H44" s="8" t="s">
        <v>61</v>
      </c>
      <c r="I44" s="8" t="s">
        <v>62</v>
      </c>
      <c r="J44" s="289" t="s">
        <v>63</v>
      </c>
      <c r="K44" s="547" t="s">
        <v>108</v>
      </c>
      <c r="L44" s="548"/>
      <c r="M44" s="548"/>
      <c r="N44" s="548"/>
      <c r="O44" s="549"/>
    </row>
    <row r="45" spans="1:15" ht="36" x14ac:dyDescent="0.25">
      <c r="A45" s="58"/>
      <c r="B45" s="275">
        <v>1032373021</v>
      </c>
      <c r="C45" s="276" t="s">
        <v>179</v>
      </c>
      <c r="D45" s="276" t="s">
        <v>28</v>
      </c>
      <c r="E45" s="275">
        <v>407</v>
      </c>
      <c r="F45" s="275">
        <v>3</v>
      </c>
      <c r="G45" s="276" t="s">
        <v>169</v>
      </c>
      <c r="H45" s="275" t="s">
        <v>61</v>
      </c>
      <c r="I45" s="275" t="s">
        <v>62</v>
      </c>
      <c r="J45" s="275" t="s">
        <v>63</v>
      </c>
      <c r="K45" s="547" t="s">
        <v>108</v>
      </c>
      <c r="L45" s="548"/>
      <c r="M45" s="548"/>
      <c r="N45" s="548"/>
      <c r="O45" s="549"/>
    </row>
    <row r="46" spans="1:15" ht="36" x14ac:dyDescent="0.25">
      <c r="A46" s="207"/>
      <c r="B46" s="275">
        <v>80740298</v>
      </c>
      <c r="C46" s="276" t="s">
        <v>237</v>
      </c>
      <c r="D46" s="276" t="s">
        <v>28</v>
      </c>
      <c r="E46" s="275">
        <v>407</v>
      </c>
      <c r="F46" s="275">
        <v>3</v>
      </c>
      <c r="G46" s="276" t="s">
        <v>169</v>
      </c>
      <c r="H46" s="275" t="s">
        <v>61</v>
      </c>
      <c r="I46" s="275" t="s">
        <v>62</v>
      </c>
      <c r="J46" s="290" t="s">
        <v>63</v>
      </c>
      <c r="K46" s="547" t="s">
        <v>108</v>
      </c>
      <c r="L46" s="548"/>
      <c r="M46" s="548"/>
      <c r="N46" s="548"/>
      <c r="O46" s="549"/>
    </row>
    <row r="47" spans="1:15" ht="36" x14ac:dyDescent="0.25">
      <c r="A47" s="277"/>
      <c r="B47" s="275">
        <v>53003063</v>
      </c>
      <c r="C47" s="276" t="s">
        <v>276</v>
      </c>
      <c r="D47" s="276" t="s">
        <v>28</v>
      </c>
      <c r="E47" s="275">
        <v>407</v>
      </c>
      <c r="F47" s="275">
        <v>3</v>
      </c>
      <c r="G47" s="276" t="s">
        <v>169</v>
      </c>
      <c r="H47" s="275" t="s">
        <v>61</v>
      </c>
      <c r="I47" s="275" t="s">
        <v>62</v>
      </c>
      <c r="J47" s="290" t="s">
        <v>63</v>
      </c>
      <c r="K47" s="547" t="s">
        <v>108</v>
      </c>
      <c r="L47" s="548"/>
      <c r="M47" s="548"/>
      <c r="N47" s="548"/>
      <c r="O47" s="549"/>
    </row>
    <row r="48" spans="1:15" ht="36" x14ac:dyDescent="0.25">
      <c r="A48" s="58"/>
      <c r="B48" s="275">
        <v>1030536162</v>
      </c>
      <c r="C48" s="276" t="s">
        <v>200</v>
      </c>
      <c r="D48" s="276" t="s">
        <v>28</v>
      </c>
      <c r="E48" s="275">
        <v>407</v>
      </c>
      <c r="F48" s="275">
        <v>3</v>
      </c>
      <c r="G48" s="276" t="s">
        <v>169</v>
      </c>
      <c r="H48" s="275" t="s">
        <v>61</v>
      </c>
      <c r="I48" s="275" t="s">
        <v>62</v>
      </c>
      <c r="J48" s="290" t="s">
        <v>63</v>
      </c>
      <c r="K48" s="547" t="s">
        <v>108</v>
      </c>
      <c r="L48" s="548"/>
      <c r="M48" s="548"/>
      <c r="N48" s="548"/>
      <c r="O48" s="549"/>
    </row>
    <row r="49" spans="1:15" ht="36" x14ac:dyDescent="0.25">
      <c r="A49" s="207"/>
      <c r="B49" s="275">
        <v>52527457</v>
      </c>
      <c r="C49" s="276" t="s">
        <v>135</v>
      </c>
      <c r="D49" s="276" t="s">
        <v>28</v>
      </c>
      <c r="E49" s="275">
        <v>407</v>
      </c>
      <c r="F49" s="275">
        <v>3</v>
      </c>
      <c r="G49" s="276" t="s">
        <v>169</v>
      </c>
      <c r="H49" s="275" t="s">
        <v>61</v>
      </c>
      <c r="I49" s="275" t="s">
        <v>62</v>
      </c>
      <c r="J49" s="290" t="s">
        <v>63</v>
      </c>
      <c r="K49" s="547" t="s">
        <v>108</v>
      </c>
      <c r="L49" s="548"/>
      <c r="M49" s="548"/>
      <c r="N49" s="548"/>
      <c r="O49" s="549"/>
    </row>
    <row r="50" spans="1:15" ht="36" x14ac:dyDescent="0.25">
      <c r="A50" s="277"/>
      <c r="B50" s="275">
        <v>1022341534</v>
      </c>
      <c r="C50" s="276" t="s">
        <v>124</v>
      </c>
      <c r="D50" s="276" t="s">
        <v>28</v>
      </c>
      <c r="E50" s="275">
        <v>407</v>
      </c>
      <c r="F50" s="275">
        <v>3</v>
      </c>
      <c r="G50" s="276" t="s">
        <v>169</v>
      </c>
      <c r="H50" s="275" t="s">
        <v>61</v>
      </c>
      <c r="I50" s="275" t="s">
        <v>62</v>
      </c>
      <c r="J50" s="290" t="s">
        <v>63</v>
      </c>
      <c r="K50" s="547" t="s">
        <v>108</v>
      </c>
      <c r="L50" s="548"/>
      <c r="M50" s="548"/>
      <c r="N50" s="548"/>
      <c r="O50" s="549"/>
    </row>
    <row r="51" spans="1:15" ht="36" x14ac:dyDescent="0.25">
      <c r="A51" s="58"/>
      <c r="B51" s="275">
        <v>1012345033</v>
      </c>
      <c r="C51" s="276" t="s">
        <v>360</v>
      </c>
      <c r="D51" s="276" t="s">
        <v>28</v>
      </c>
      <c r="E51" s="275">
        <v>407</v>
      </c>
      <c r="F51" s="275">
        <v>3</v>
      </c>
      <c r="G51" s="276" t="s">
        <v>169</v>
      </c>
      <c r="H51" s="275" t="s">
        <v>61</v>
      </c>
      <c r="I51" s="275" t="s">
        <v>62</v>
      </c>
      <c r="J51" s="290" t="s">
        <v>63</v>
      </c>
      <c r="K51" s="547" t="s">
        <v>108</v>
      </c>
      <c r="L51" s="548"/>
      <c r="M51" s="548"/>
      <c r="N51" s="548"/>
      <c r="O51" s="549"/>
    </row>
    <row r="52" spans="1:15" ht="36" x14ac:dyDescent="0.25">
      <c r="A52" s="207"/>
      <c r="B52" s="278">
        <v>35475833</v>
      </c>
      <c r="C52" s="291" t="s">
        <v>396</v>
      </c>
      <c r="D52" s="40" t="s">
        <v>28</v>
      </c>
      <c r="E52" s="8">
        <v>407</v>
      </c>
      <c r="F52" s="8">
        <v>3</v>
      </c>
      <c r="G52" s="40" t="s">
        <v>169</v>
      </c>
      <c r="H52" s="8" t="s">
        <v>61</v>
      </c>
      <c r="I52" s="8" t="s">
        <v>62</v>
      </c>
      <c r="J52" s="289" t="s">
        <v>63</v>
      </c>
      <c r="K52" s="547" t="s">
        <v>108</v>
      </c>
      <c r="L52" s="548"/>
      <c r="M52" s="548"/>
      <c r="N52" s="548"/>
      <c r="O52" s="549"/>
    </row>
    <row r="53" spans="1:15" ht="36" x14ac:dyDescent="0.25">
      <c r="A53" s="210"/>
      <c r="B53" s="8">
        <v>39547771</v>
      </c>
      <c r="C53" s="40" t="s">
        <v>230</v>
      </c>
      <c r="D53" s="40" t="s">
        <v>28</v>
      </c>
      <c r="E53" s="8">
        <v>407</v>
      </c>
      <c r="F53" s="8">
        <v>3</v>
      </c>
      <c r="G53" s="40" t="s">
        <v>169</v>
      </c>
      <c r="H53" s="8" t="s">
        <v>61</v>
      </c>
      <c r="I53" s="8" t="s">
        <v>62</v>
      </c>
      <c r="J53" s="8" t="s">
        <v>63</v>
      </c>
      <c r="K53" s="547" t="s">
        <v>108</v>
      </c>
      <c r="L53" s="548"/>
      <c r="M53" s="548"/>
      <c r="N53" s="548"/>
      <c r="O53" s="549"/>
    </row>
    <row r="54" spans="1:15" ht="36" x14ac:dyDescent="0.25">
      <c r="A54" s="277"/>
      <c r="B54" s="275">
        <v>1019021891</v>
      </c>
      <c r="C54" s="276" t="s">
        <v>80</v>
      </c>
      <c r="D54" s="276" t="s">
        <v>28</v>
      </c>
      <c r="E54" s="275">
        <v>407</v>
      </c>
      <c r="F54" s="275">
        <v>3</v>
      </c>
      <c r="G54" s="276" t="s">
        <v>169</v>
      </c>
      <c r="H54" s="275" t="s">
        <v>61</v>
      </c>
      <c r="I54" s="275" t="s">
        <v>62</v>
      </c>
      <c r="J54" s="290" t="s">
        <v>63</v>
      </c>
      <c r="K54" s="547" t="s">
        <v>108</v>
      </c>
      <c r="L54" s="548"/>
      <c r="M54" s="548"/>
      <c r="N54" s="548"/>
      <c r="O54" s="549"/>
    </row>
    <row r="55" spans="1:15" ht="36" x14ac:dyDescent="0.25">
      <c r="A55" s="58"/>
      <c r="B55" s="275">
        <v>52132454</v>
      </c>
      <c r="C55" s="276" t="s">
        <v>501</v>
      </c>
      <c r="D55" s="276" t="s">
        <v>28</v>
      </c>
      <c r="E55" s="275">
        <v>407</v>
      </c>
      <c r="F55" s="275">
        <v>3</v>
      </c>
      <c r="G55" s="276" t="s">
        <v>169</v>
      </c>
      <c r="H55" s="275" t="s">
        <v>61</v>
      </c>
      <c r="I55" s="275" t="s">
        <v>62</v>
      </c>
      <c r="J55" s="290" t="s">
        <v>63</v>
      </c>
      <c r="K55" s="547" t="s">
        <v>108</v>
      </c>
      <c r="L55" s="548"/>
      <c r="M55" s="548"/>
      <c r="N55" s="548"/>
      <c r="O55" s="549"/>
    </row>
    <row r="56" spans="1:15" ht="36" x14ac:dyDescent="0.25">
      <c r="A56" s="207"/>
      <c r="B56" s="275">
        <v>65795395</v>
      </c>
      <c r="C56" s="276" t="s">
        <v>175</v>
      </c>
      <c r="D56" s="276" t="s">
        <v>28</v>
      </c>
      <c r="E56" s="275">
        <v>407</v>
      </c>
      <c r="F56" s="275">
        <v>3</v>
      </c>
      <c r="G56" s="276" t="s">
        <v>169</v>
      </c>
      <c r="H56" s="275" t="s">
        <v>61</v>
      </c>
      <c r="I56" s="275" t="s">
        <v>62</v>
      </c>
      <c r="J56" s="290" t="s">
        <v>63</v>
      </c>
      <c r="K56" s="547" t="s">
        <v>108</v>
      </c>
      <c r="L56" s="548"/>
      <c r="M56" s="548"/>
      <c r="N56" s="548"/>
      <c r="O56" s="549"/>
    </row>
    <row r="57" spans="1:15" ht="36" x14ac:dyDescent="0.25">
      <c r="A57" s="277"/>
      <c r="B57" s="275">
        <v>79742924</v>
      </c>
      <c r="C57" s="276" t="s">
        <v>126</v>
      </c>
      <c r="D57" s="276" t="s">
        <v>28</v>
      </c>
      <c r="E57" s="275">
        <v>407</v>
      </c>
      <c r="F57" s="275">
        <v>3</v>
      </c>
      <c r="G57" s="276" t="s">
        <v>169</v>
      </c>
      <c r="H57" s="275" t="s">
        <v>61</v>
      </c>
      <c r="I57" s="275" t="s">
        <v>62</v>
      </c>
      <c r="J57" s="290" t="s">
        <v>63</v>
      </c>
      <c r="K57" s="547" t="s">
        <v>108</v>
      </c>
      <c r="L57" s="548"/>
      <c r="M57" s="548"/>
      <c r="N57" s="548"/>
      <c r="O57" s="549"/>
    </row>
    <row r="58" spans="1:15" ht="36" x14ac:dyDescent="0.25">
      <c r="A58" s="58"/>
      <c r="B58" s="275">
        <v>1026280434</v>
      </c>
      <c r="C58" s="276" t="s">
        <v>72</v>
      </c>
      <c r="D58" s="276" t="s">
        <v>28</v>
      </c>
      <c r="E58" s="275">
        <v>407</v>
      </c>
      <c r="F58" s="275">
        <v>3</v>
      </c>
      <c r="G58" s="276" t="s">
        <v>169</v>
      </c>
      <c r="H58" s="275" t="s">
        <v>61</v>
      </c>
      <c r="I58" s="275" t="s">
        <v>62</v>
      </c>
      <c r="J58" s="290" t="s">
        <v>63</v>
      </c>
      <c r="K58" s="547" t="s">
        <v>108</v>
      </c>
      <c r="L58" s="548"/>
      <c r="M58" s="548"/>
      <c r="N58" s="548"/>
      <c r="O58" s="549"/>
    </row>
    <row r="59" spans="1:15" ht="36" x14ac:dyDescent="0.25">
      <c r="A59" s="207"/>
      <c r="B59" s="275">
        <v>1018443528</v>
      </c>
      <c r="C59" s="276" t="s">
        <v>203</v>
      </c>
      <c r="D59" s="276" t="s">
        <v>28</v>
      </c>
      <c r="E59" s="275">
        <v>407</v>
      </c>
      <c r="F59" s="275">
        <v>3</v>
      </c>
      <c r="G59" s="276" t="s">
        <v>169</v>
      </c>
      <c r="H59" s="275" t="s">
        <v>61</v>
      </c>
      <c r="I59" s="275" t="s">
        <v>62</v>
      </c>
      <c r="J59" s="290" t="s">
        <v>63</v>
      </c>
      <c r="K59" s="547" t="s">
        <v>108</v>
      </c>
      <c r="L59" s="548"/>
      <c r="M59" s="548"/>
      <c r="N59" s="548"/>
      <c r="O59" s="549"/>
    </row>
    <row r="60" spans="1:15" ht="36" x14ac:dyDescent="0.25">
      <c r="A60" s="277"/>
      <c r="B60" s="275">
        <v>21113625</v>
      </c>
      <c r="C60" s="276" t="s">
        <v>136</v>
      </c>
      <c r="D60" s="276" t="s">
        <v>28</v>
      </c>
      <c r="E60" s="275">
        <v>407</v>
      </c>
      <c r="F60" s="275">
        <v>3</v>
      </c>
      <c r="G60" s="276" t="s">
        <v>169</v>
      </c>
      <c r="H60" s="275" t="s">
        <v>61</v>
      </c>
      <c r="I60" s="275" t="s">
        <v>62</v>
      </c>
      <c r="J60" s="290" t="s">
        <v>63</v>
      </c>
      <c r="K60" s="547" t="s">
        <v>108</v>
      </c>
      <c r="L60" s="548"/>
      <c r="M60" s="548"/>
      <c r="N60" s="548"/>
      <c r="O60" s="549"/>
    </row>
    <row r="61" spans="1:15" ht="36" x14ac:dyDescent="0.25">
      <c r="A61" s="277"/>
      <c r="B61" s="277">
        <v>52751648</v>
      </c>
      <c r="C61" s="283" t="s">
        <v>502</v>
      </c>
      <c r="D61" s="283" t="s">
        <v>28</v>
      </c>
      <c r="E61" s="284">
        <v>407</v>
      </c>
      <c r="F61" s="284">
        <v>3</v>
      </c>
      <c r="G61" s="283" t="s">
        <v>169</v>
      </c>
      <c r="H61" s="284" t="s">
        <v>61</v>
      </c>
      <c r="I61" s="284" t="s">
        <v>62</v>
      </c>
      <c r="J61" s="284" t="s">
        <v>63</v>
      </c>
      <c r="K61" s="547" t="s">
        <v>108</v>
      </c>
      <c r="L61" s="548"/>
      <c r="M61" s="548"/>
      <c r="N61" s="548"/>
      <c r="O61" s="549"/>
    </row>
    <row r="62" spans="1:15" ht="36" x14ac:dyDescent="0.25">
      <c r="A62" s="277"/>
      <c r="B62" s="275">
        <v>11187888</v>
      </c>
      <c r="C62" s="276" t="s">
        <v>201</v>
      </c>
      <c r="D62" s="276" t="s">
        <v>28</v>
      </c>
      <c r="E62" s="275">
        <v>407</v>
      </c>
      <c r="F62" s="275">
        <v>3</v>
      </c>
      <c r="G62" s="276" t="s">
        <v>169</v>
      </c>
      <c r="H62" s="275" t="s">
        <v>61</v>
      </c>
      <c r="I62" s="275" t="s">
        <v>62</v>
      </c>
      <c r="J62" s="290" t="s">
        <v>63</v>
      </c>
      <c r="K62" s="547" t="s">
        <v>108</v>
      </c>
      <c r="L62" s="548"/>
      <c r="M62" s="548"/>
      <c r="N62" s="548"/>
      <c r="O62" s="549"/>
    </row>
    <row r="63" spans="1:15" ht="36" x14ac:dyDescent="0.25">
      <c r="A63" s="277"/>
      <c r="B63" s="275">
        <v>1065565849</v>
      </c>
      <c r="C63" s="276" t="s">
        <v>397</v>
      </c>
      <c r="D63" s="276" t="s">
        <v>28</v>
      </c>
      <c r="E63" s="275">
        <v>407</v>
      </c>
      <c r="F63" s="275">
        <v>3</v>
      </c>
      <c r="G63" s="276" t="s">
        <v>169</v>
      </c>
      <c r="H63" s="275" t="s">
        <v>61</v>
      </c>
      <c r="I63" s="275" t="s">
        <v>62</v>
      </c>
      <c r="J63" s="290" t="s">
        <v>63</v>
      </c>
      <c r="K63" s="547" t="s">
        <v>108</v>
      </c>
      <c r="L63" s="548"/>
      <c r="M63" s="548"/>
      <c r="N63" s="548"/>
      <c r="O63" s="549"/>
    </row>
    <row r="64" spans="1:15" ht="36" x14ac:dyDescent="0.25">
      <c r="A64" s="277"/>
      <c r="B64" s="275">
        <v>28632433</v>
      </c>
      <c r="C64" s="276" t="s">
        <v>231</v>
      </c>
      <c r="D64" s="276" t="s">
        <v>28</v>
      </c>
      <c r="E64" s="275">
        <v>407</v>
      </c>
      <c r="F64" s="275">
        <v>3</v>
      </c>
      <c r="G64" s="276" t="s">
        <v>169</v>
      </c>
      <c r="H64" s="275" t="s">
        <v>61</v>
      </c>
      <c r="I64" s="275" t="s">
        <v>62</v>
      </c>
      <c r="J64" s="290" t="s">
        <v>63</v>
      </c>
      <c r="K64" s="547" t="s">
        <v>108</v>
      </c>
      <c r="L64" s="548"/>
      <c r="M64" s="548"/>
      <c r="N64" s="548"/>
      <c r="O64" s="549"/>
    </row>
    <row r="65" spans="1:15" ht="36" x14ac:dyDescent="0.25">
      <c r="A65" s="277"/>
      <c r="B65" s="8">
        <v>1024516758</v>
      </c>
      <c r="C65" s="40" t="s">
        <v>129</v>
      </c>
      <c r="D65" s="40" t="s">
        <v>28</v>
      </c>
      <c r="E65" s="8">
        <v>407</v>
      </c>
      <c r="F65" s="8">
        <v>3</v>
      </c>
      <c r="G65" s="40" t="s">
        <v>169</v>
      </c>
      <c r="H65" s="8" t="s">
        <v>61</v>
      </c>
      <c r="I65" s="8" t="s">
        <v>62</v>
      </c>
      <c r="J65" s="8" t="s">
        <v>63</v>
      </c>
      <c r="K65" s="547" t="s">
        <v>108</v>
      </c>
      <c r="L65" s="548"/>
      <c r="M65" s="548"/>
      <c r="N65" s="548"/>
      <c r="O65" s="549"/>
    </row>
    <row r="66" spans="1:15" ht="36" x14ac:dyDescent="0.25">
      <c r="A66" s="277"/>
      <c r="B66" s="275">
        <v>1030640658</v>
      </c>
      <c r="C66" s="276" t="s">
        <v>83</v>
      </c>
      <c r="D66" s="276" t="s">
        <v>28</v>
      </c>
      <c r="E66" s="275">
        <v>407</v>
      </c>
      <c r="F66" s="275">
        <v>3</v>
      </c>
      <c r="G66" s="276" t="s">
        <v>169</v>
      </c>
      <c r="H66" s="275" t="s">
        <v>61</v>
      </c>
      <c r="I66" s="275" t="s">
        <v>62</v>
      </c>
      <c r="J66" s="290" t="s">
        <v>63</v>
      </c>
      <c r="K66" s="547" t="s">
        <v>108</v>
      </c>
      <c r="L66" s="548"/>
      <c r="M66" s="548"/>
      <c r="N66" s="548"/>
      <c r="O66" s="549"/>
    </row>
    <row r="67" spans="1:15" ht="36" x14ac:dyDescent="0.25">
      <c r="A67" s="277"/>
      <c r="B67" s="275">
        <v>1010183240</v>
      </c>
      <c r="C67" s="276" t="s">
        <v>266</v>
      </c>
      <c r="D67" s="276" t="s">
        <v>28</v>
      </c>
      <c r="E67" s="275">
        <v>407</v>
      </c>
      <c r="F67" s="275">
        <v>3</v>
      </c>
      <c r="G67" s="276" t="s">
        <v>169</v>
      </c>
      <c r="H67" s="275" t="s">
        <v>61</v>
      </c>
      <c r="I67" s="275" t="s">
        <v>62</v>
      </c>
      <c r="J67" s="290" t="s">
        <v>63</v>
      </c>
      <c r="K67" s="547" t="s">
        <v>108</v>
      </c>
      <c r="L67" s="548"/>
      <c r="M67" s="548"/>
      <c r="N67" s="548"/>
      <c r="O67" s="549"/>
    </row>
    <row r="68" spans="1:15" ht="36" x14ac:dyDescent="0.25">
      <c r="A68" s="277"/>
      <c r="B68" s="275">
        <v>1024557023</v>
      </c>
      <c r="C68" s="276" t="s">
        <v>176</v>
      </c>
      <c r="D68" s="276" t="s">
        <v>28</v>
      </c>
      <c r="E68" s="275">
        <v>407</v>
      </c>
      <c r="F68" s="275">
        <v>3</v>
      </c>
      <c r="G68" s="276" t="s">
        <v>169</v>
      </c>
      <c r="H68" s="275" t="s">
        <v>61</v>
      </c>
      <c r="I68" s="275" t="s">
        <v>62</v>
      </c>
      <c r="J68" s="290" t="s">
        <v>63</v>
      </c>
      <c r="K68" s="547" t="s">
        <v>108</v>
      </c>
      <c r="L68" s="548"/>
      <c r="M68" s="548"/>
      <c r="N68" s="548"/>
      <c r="O68" s="549"/>
    </row>
    <row r="69" spans="1:15" ht="36" x14ac:dyDescent="0.25">
      <c r="A69" s="143"/>
      <c r="B69" s="292">
        <v>1073701830</v>
      </c>
      <c r="C69" s="276" t="s">
        <v>74</v>
      </c>
      <c r="D69" s="276" t="s">
        <v>28</v>
      </c>
      <c r="E69" s="275">
        <v>407</v>
      </c>
      <c r="F69" s="275">
        <v>3</v>
      </c>
      <c r="G69" s="276" t="s">
        <v>169</v>
      </c>
      <c r="H69" s="275" t="s">
        <v>61</v>
      </c>
      <c r="I69" s="275" t="s">
        <v>62</v>
      </c>
      <c r="J69" s="290" t="s">
        <v>63</v>
      </c>
      <c r="K69" s="547" t="s">
        <v>108</v>
      </c>
      <c r="L69" s="548"/>
      <c r="M69" s="548"/>
      <c r="N69" s="548"/>
      <c r="O69" s="549"/>
    </row>
  </sheetData>
  <sheetProtection algorithmName="SHA-512" hashValue="vh30RgYx7S2Sq+AgacHzSFevr/+PAVj1TycuGKWeo7gvTWqOEgs2b5ahK1T5kVz4s6bN9PXAVwDJD1Svja6HeQ==" saltValue="8BXRM5MOEtmHIgjx7kalrA==" spinCount="100000" sheet="1" objects="1" scenarios="1"/>
  <mergeCells count="85">
    <mergeCell ref="K68:O68"/>
    <mergeCell ref="K69:O69"/>
    <mergeCell ref="K63:O63"/>
    <mergeCell ref="K64:O64"/>
    <mergeCell ref="K65:O65"/>
    <mergeCell ref="K66:O66"/>
    <mergeCell ref="K67:O67"/>
    <mergeCell ref="K58:O58"/>
    <mergeCell ref="K59:O59"/>
    <mergeCell ref="K60:O60"/>
    <mergeCell ref="K61:O61"/>
    <mergeCell ref="K62:O62"/>
    <mergeCell ref="K53:O53"/>
    <mergeCell ref="K54:O54"/>
    <mergeCell ref="K55:O55"/>
    <mergeCell ref="K56:O56"/>
    <mergeCell ref="K57:O57"/>
    <mergeCell ref="K48:O48"/>
    <mergeCell ref="K49:O49"/>
    <mergeCell ref="K50:O50"/>
    <mergeCell ref="K51:O51"/>
    <mergeCell ref="K52:O52"/>
    <mergeCell ref="K43:O43"/>
    <mergeCell ref="K44:O44"/>
    <mergeCell ref="K45:O45"/>
    <mergeCell ref="K46:O46"/>
    <mergeCell ref="K47:O47"/>
    <mergeCell ref="K38:O38"/>
    <mergeCell ref="K39:O39"/>
    <mergeCell ref="K40:O40"/>
    <mergeCell ref="K41:O41"/>
    <mergeCell ref="K42:O42"/>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7"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5138-7C77-48D3-8506-BE6153D4765D}">
  <sheetPr codeName="Hoja40">
    <tabColor rgb="FFFFC000"/>
    <pageSetUpPr fitToPage="1"/>
  </sheetPr>
  <dimension ref="A1:O69"/>
  <sheetViews>
    <sheetView view="pageBreakPreview" topLeftCell="A30" zoomScale="60" zoomScaleNormal="100" workbookViewId="0">
      <selection activeCell="K38" sqref="K38:O38"/>
    </sheetView>
  </sheetViews>
  <sheetFormatPr baseColWidth="10" defaultColWidth="9.140625" defaultRowHeight="15" x14ac:dyDescent="0.25"/>
  <cols>
    <col min="2" max="2" width="17.42578125" customWidth="1"/>
    <col min="3" max="3" width="21.140625" customWidth="1"/>
    <col min="4" max="4" width="23" customWidth="1"/>
    <col min="7" max="7" width="27.7109375" customWidth="1"/>
    <col min="9" max="9" width="20.140625" customWidth="1"/>
    <col min="11" max="11" width="20" customWidth="1"/>
    <col min="12" max="12" width="16.85546875" customWidth="1"/>
    <col min="13" max="13" width="14.28515625" customWidth="1"/>
    <col min="14" max="14" width="15" customWidth="1"/>
    <col min="15" max="15" width="14.5703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6.25" customHeight="1" x14ac:dyDescent="0.25">
      <c r="A5" s="522" t="s">
        <v>12</v>
      </c>
      <c r="B5" s="522"/>
      <c r="C5" s="523" t="s">
        <v>13</v>
      </c>
      <c r="D5" s="523"/>
      <c r="E5" s="523"/>
      <c r="F5" s="522" t="s">
        <v>14</v>
      </c>
      <c r="G5" s="522"/>
      <c r="H5" s="522"/>
      <c r="I5" s="522"/>
      <c r="J5" s="528">
        <v>3</v>
      </c>
      <c r="K5" s="528"/>
      <c r="L5" s="4" t="s">
        <v>15</v>
      </c>
      <c r="M5" s="529">
        <v>45835</v>
      </c>
      <c r="N5" s="528"/>
      <c r="O5" s="528"/>
    </row>
    <row r="6" spans="1:15" ht="26.25" customHeight="1" x14ac:dyDescent="0.25">
      <c r="A6" s="522" t="s">
        <v>16</v>
      </c>
      <c r="B6" s="522"/>
      <c r="C6" s="523" t="s">
        <v>166</v>
      </c>
      <c r="D6" s="523"/>
      <c r="E6" s="523"/>
      <c r="F6" s="522" t="s">
        <v>18</v>
      </c>
      <c r="G6" s="522"/>
      <c r="H6" s="522"/>
      <c r="I6" s="522"/>
      <c r="J6" s="528" t="s">
        <v>505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506</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6.25" customHeight="1" x14ac:dyDescent="0.25">
      <c r="A11" s="528" t="s">
        <v>371</v>
      </c>
      <c r="B11" s="528"/>
      <c r="C11" s="528">
        <v>314</v>
      </c>
      <c r="D11" s="528"/>
      <c r="E11" s="528">
        <v>9</v>
      </c>
      <c r="F11" s="528"/>
      <c r="G11" s="528" t="s">
        <v>169</v>
      </c>
      <c r="H11" s="528"/>
      <c r="I11" s="528"/>
      <c r="J11" s="528"/>
      <c r="K11" s="528"/>
      <c r="L11" s="528"/>
      <c r="M11" s="527" t="s">
        <v>484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9.75" customHeight="1" x14ac:dyDescent="0.25">
      <c r="A13" s="528" t="s">
        <v>498</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499</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22" t="s">
        <v>36</v>
      </c>
      <c r="B29" s="522"/>
      <c r="C29" s="522"/>
      <c r="D29" s="522"/>
      <c r="E29" s="522"/>
      <c r="F29" s="522"/>
      <c r="G29" s="522"/>
      <c r="H29" s="522"/>
      <c r="I29" s="522" t="s">
        <v>37</v>
      </c>
      <c r="J29" s="522"/>
      <c r="K29" s="522"/>
      <c r="L29" s="522"/>
      <c r="M29" s="522"/>
      <c r="N29" s="522"/>
      <c r="O29" s="522"/>
    </row>
    <row r="30" spans="1:15" ht="91.5" customHeight="1" x14ac:dyDescent="0.25">
      <c r="A30" s="542" t="s">
        <v>500</v>
      </c>
      <c r="B30" s="542"/>
      <c r="C30" s="542"/>
      <c r="D30" s="542"/>
      <c r="E30" s="542"/>
      <c r="F30" s="542"/>
      <c r="G30" s="542"/>
      <c r="H30" s="542"/>
      <c r="I30" s="536" t="s">
        <v>464</v>
      </c>
      <c r="J30" s="536"/>
      <c r="K30" s="536"/>
      <c r="L30" s="536"/>
      <c r="M30" s="536"/>
      <c r="N30" s="536"/>
      <c r="O30" s="536"/>
    </row>
    <row r="31" spans="1:15" x14ac:dyDescent="0.25">
      <c r="A31" s="522" t="s">
        <v>40</v>
      </c>
      <c r="B31" s="522"/>
      <c r="C31" s="522"/>
      <c r="D31" s="522"/>
      <c r="E31" s="522"/>
      <c r="F31" s="522"/>
      <c r="G31" s="522"/>
      <c r="H31" s="522"/>
      <c r="I31" s="522"/>
      <c r="J31" s="522"/>
      <c r="K31" s="522"/>
      <c r="L31" s="522"/>
      <c r="M31" s="522"/>
      <c r="N31" s="522"/>
      <c r="O31" s="522"/>
    </row>
    <row r="32" spans="1:15" x14ac:dyDescent="0.25">
      <c r="A32" s="536" t="s">
        <v>41</v>
      </c>
      <c r="B32" s="536"/>
      <c r="C32" s="536"/>
      <c r="D32" s="536"/>
      <c r="E32" s="536"/>
      <c r="F32" s="536"/>
      <c r="G32" s="536"/>
      <c r="H32" s="536"/>
      <c r="I32" s="536"/>
      <c r="J32" s="536"/>
      <c r="K32" s="536"/>
      <c r="L32" s="536"/>
      <c r="M32" s="536"/>
      <c r="N32" s="536"/>
      <c r="O32" s="536"/>
    </row>
    <row r="33" spans="1:15" x14ac:dyDescent="0.25">
      <c r="A33" s="545"/>
      <c r="B33" s="546"/>
      <c r="C33" s="546"/>
      <c r="D33" s="546"/>
      <c r="E33" s="546"/>
      <c r="F33" s="546"/>
      <c r="G33" s="546"/>
      <c r="H33" s="546"/>
      <c r="I33" s="546"/>
      <c r="J33" s="546"/>
      <c r="K33" s="546"/>
      <c r="L33" s="546"/>
      <c r="M33" s="546"/>
      <c r="N33" s="546"/>
      <c r="O33" s="546"/>
    </row>
    <row r="34" spans="1:15" x14ac:dyDescent="0.25">
      <c r="A34" s="553" t="s">
        <v>42</v>
      </c>
      <c r="B34" s="553"/>
      <c r="C34" s="553"/>
      <c r="D34" s="553"/>
      <c r="E34" s="553"/>
      <c r="F34" s="553"/>
      <c r="G34" s="553"/>
      <c r="H34" s="553"/>
      <c r="I34" s="553"/>
      <c r="J34" s="553"/>
      <c r="K34" s="553"/>
      <c r="L34" s="553"/>
      <c r="M34" s="553"/>
      <c r="N34" s="553"/>
      <c r="O34" s="553"/>
    </row>
    <row r="35" spans="1:15" ht="39.75" customHeight="1" x14ac:dyDescent="0.25">
      <c r="A35" s="554" t="s">
        <v>43</v>
      </c>
      <c r="B35" s="554" t="s">
        <v>44</v>
      </c>
      <c r="C35" s="554" t="s">
        <v>45</v>
      </c>
      <c r="D35" s="554" t="s">
        <v>46</v>
      </c>
      <c r="E35" s="554"/>
      <c r="F35" s="554"/>
      <c r="G35" s="554"/>
      <c r="H35" s="114" t="s">
        <v>47</v>
      </c>
      <c r="I35" s="554" t="s">
        <v>48</v>
      </c>
      <c r="J35" s="554" t="s">
        <v>49</v>
      </c>
      <c r="K35" s="554" t="s">
        <v>50</v>
      </c>
      <c r="L35" s="554"/>
      <c r="M35" s="554"/>
      <c r="N35" s="554"/>
      <c r="O35" s="554"/>
    </row>
    <row r="36" spans="1:15" ht="39.75" customHeight="1" x14ac:dyDescent="0.25">
      <c r="A36" s="554"/>
      <c r="B36" s="554"/>
      <c r="C36" s="554"/>
      <c r="D36" s="114" t="s">
        <v>51</v>
      </c>
      <c r="E36" s="114" t="s">
        <v>52</v>
      </c>
      <c r="F36" s="114" t="s">
        <v>24</v>
      </c>
      <c r="G36" s="114" t="s">
        <v>25</v>
      </c>
      <c r="H36" s="114" t="s">
        <v>53</v>
      </c>
      <c r="I36" s="554"/>
      <c r="J36" s="554"/>
      <c r="K36" s="114" t="s">
        <v>54</v>
      </c>
      <c r="L36" s="114" t="s">
        <v>55</v>
      </c>
      <c r="M36" s="114" t="s">
        <v>56</v>
      </c>
      <c r="N36" s="114" t="s">
        <v>57</v>
      </c>
      <c r="O36" s="114" t="s">
        <v>58</v>
      </c>
    </row>
    <row r="37" spans="1:15" ht="39.75" customHeight="1" x14ac:dyDescent="0.25">
      <c r="A37" s="285">
        <v>1</v>
      </c>
      <c r="B37" s="286">
        <v>53123770</v>
      </c>
      <c r="C37" s="286" t="s">
        <v>106</v>
      </c>
      <c r="D37" s="286" t="s">
        <v>28</v>
      </c>
      <c r="E37" s="285" t="s">
        <v>156</v>
      </c>
      <c r="F37" s="286">
        <v>13</v>
      </c>
      <c r="G37" s="285" t="s">
        <v>107</v>
      </c>
      <c r="H37" s="285" t="s">
        <v>61</v>
      </c>
      <c r="I37" s="285" t="s">
        <v>62</v>
      </c>
      <c r="J37" s="285" t="s">
        <v>63</v>
      </c>
      <c r="K37" s="198"/>
      <c r="L37" s="198"/>
      <c r="M37" s="198"/>
      <c r="N37" s="198"/>
      <c r="O37" s="198"/>
    </row>
    <row r="38" spans="1:15" ht="36" x14ac:dyDescent="0.25">
      <c r="A38" s="280"/>
      <c r="B38" s="293">
        <v>52751648</v>
      </c>
      <c r="C38" s="199" t="s">
        <v>59</v>
      </c>
      <c r="D38" s="199" t="s">
        <v>28</v>
      </c>
      <c r="E38" s="293">
        <v>407</v>
      </c>
      <c r="F38" s="293">
        <v>3</v>
      </c>
      <c r="G38" s="200" t="s">
        <v>169</v>
      </c>
      <c r="H38" s="293" t="s">
        <v>61</v>
      </c>
      <c r="I38" s="293" t="s">
        <v>62</v>
      </c>
      <c r="J38" s="293" t="s">
        <v>63</v>
      </c>
      <c r="K38" s="547" t="s">
        <v>108</v>
      </c>
      <c r="L38" s="548"/>
      <c r="M38" s="548"/>
      <c r="N38" s="548"/>
      <c r="O38" s="549"/>
    </row>
    <row r="39" spans="1:15" ht="36" x14ac:dyDescent="0.25">
      <c r="A39" s="58"/>
      <c r="B39" s="143">
        <v>45556645</v>
      </c>
      <c r="C39" s="138" t="s">
        <v>69</v>
      </c>
      <c r="D39" s="138" t="s">
        <v>28</v>
      </c>
      <c r="E39" s="143">
        <v>407</v>
      </c>
      <c r="F39" s="143">
        <v>3</v>
      </c>
      <c r="G39" s="118" t="s">
        <v>169</v>
      </c>
      <c r="H39" s="143" t="s">
        <v>61</v>
      </c>
      <c r="I39" s="143" t="s">
        <v>62</v>
      </c>
      <c r="J39" s="143" t="s">
        <v>63</v>
      </c>
      <c r="K39" s="547" t="s">
        <v>108</v>
      </c>
      <c r="L39" s="548"/>
      <c r="M39" s="548"/>
      <c r="N39" s="548"/>
      <c r="O39" s="549"/>
    </row>
    <row r="40" spans="1:15" ht="36" x14ac:dyDescent="0.25">
      <c r="A40" s="58"/>
      <c r="B40" s="288">
        <v>1023889012</v>
      </c>
      <c r="C40" s="207" t="s">
        <v>66</v>
      </c>
      <c r="D40" s="207" t="s">
        <v>28</v>
      </c>
      <c r="E40" s="288">
        <v>407</v>
      </c>
      <c r="F40" s="288">
        <v>3</v>
      </c>
      <c r="G40" s="207" t="s">
        <v>169</v>
      </c>
      <c r="H40" s="288" t="s">
        <v>61</v>
      </c>
      <c r="I40" s="288" t="s">
        <v>62</v>
      </c>
      <c r="J40" s="288" t="s">
        <v>63</v>
      </c>
      <c r="K40" s="547" t="s">
        <v>108</v>
      </c>
      <c r="L40" s="548"/>
      <c r="M40" s="548"/>
      <c r="N40" s="548"/>
      <c r="O40" s="549"/>
    </row>
    <row r="41" spans="1:15" ht="36" x14ac:dyDescent="0.25">
      <c r="A41" s="58"/>
      <c r="B41" s="8">
        <v>1030527415</v>
      </c>
      <c r="C41" s="40" t="s">
        <v>453</v>
      </c>
      <c r="D41" s="40" t="s">
        <v>28</v>
      </c>
      <c r="E41" s="8">
        <v>407</v>
      </c>
      <c r="F41" s="8">
        <v>3</v>
      </c>
      <c r="G41" s="40" t="s">
        <v>169</v>
      </c>
      <c r="H41" s="8" t="s">
        <v>61</v>
      </c>
      <c r="I41" s="8" t="s">
        <v>62</v>
      </c>
      <c r="J41" s="8" t="s">
        <v>63</v>
      </c>
      <c r="K41" s="547" t="s">
        <v>108</v>
      </c>
      <c r="L41" s="548"/>
      <c r="M41" s="548"/>
      <c r="N41" s="548"/>
      <c r="O41" s="549"/>
    </row>
    <row r="42" spans="1:15" ht="39" customHeight="1" x14ac:dyDescent="0.25">
      <c r="A42" s="58"/>
      <c r="B42" s="288">
        <v>1024480232</v>
      </c>
      <c r="C42" s="207" t="s">
        <v>78</v>
      </c>
      <c r="D42" s="207" t="s">
        <v>28</v>
      </c>
      <c r="E42" s="288">
        <v>407</v>
      </c>
      <c r="F42" s="288">
        <v>3</v>
      </c>
      <c r="G42" s="207" t="s">
        <v>169</v>
      </c>
      <c r="H42" s="288" t="s">
        <v>61</v>
      </c>
      <c r="I42" s="288" t="s">
        <v>62</v>
      </c>
      <c r="J42" s="288" t="s">
        <v>63</v>
      </c>
      <c r="K42" s="547" t="s">
        <v>108</v>
      </c>
      <c r="L42" s="548"/>
      <c r="M42" s="548"/>
      <c r="N42" s="548"/>
      <c r="O42" s="549"/>
    </row>
    <row r="43" spans="1:15" ht="36" x14ac:dyDescent="0.25">
      <c r="A43" s="58"/>
      <c r="B43" s="207">
        <v>53031897</v>
      </c>
      <c r="C43" s="207" t="s">
        <v>125</v>
      </c>
      <c r="D43" s="207" t="s">
        <v>28</v>
      </c>
      <c r="E43" s="207">
        <v>407</v>
      </c>
      <c r="F43" s="207">
        <v>3</v>
      </c>
      <c r="G43" s="207" t="s">
        <v>169</v>
      </c>
      <c r="H43" s="207" t="s">
        <v>61</v>
      </c>
      <c r="I43" s="207" t="s">
        <v>62</v>
      </c>
      <c r="J43" s="207" t="s">
        <v>63</v>
      </c>
      <c r="K43" s="547" t="s">
        <v>108</v>
      </c>
      <c r="L43" s="548"/>
      <c r="M43" s="548"/>
      <c r="N43" s="548"/>
      <c r="O43" s="549"/>
    </row>
    <row r="44" spans="1:15" ht="36" x14ac:dyDescent="0.25">
      <c r="A44" s="58"/>
      <c r="B44" s="8">
        <v>79492284</v>
      </c>
      <c r="C44" s="40" t="s">
        <v>123</v>
      </c>
      <c r="D44" s="40" t="s">
        <v>28</v>
      </c>
      <c r="E44" s="8">
        <v>407</v>
      </c>
      <c r="F44" s="8">
        <v>3</v>
      </c>
      <c r="G44" s="40" t="s">
        <v>169</v>
      </c>
      <c r="H44" s="8" t="s">
        <v>61</v>
      </c>
      <c r="I44" s="8" t="s">
        <v>62</v>
      </c>
      <c r="J44" s="8" t="s">
        <v>63</v>
      </c>
      <c r="K44" s="547" t="s">
        <v>108</v>
      </c>
      <c r="L44" s="548"/>
      <c r="M44" s="548"/>
      <c r="N44" s="548"/>
      <c r="O44" s="549"/>
    </row>
    <row r="45" spans="1:15" ht="45" customHeight="1" x14ac:dyDescent="0.25">
      <c r="A45" s="58"/>
      <c r="B45" s="275">
        <v>1032373021</v>
      </c>
      <c r="C45" s="276" t="s">
        <v>179</v>
      </c>
      <c r="D45" s="276" t="s">
        <v>28</v>
      </c>
      <c r="E45" s="275">
        <v>407</v>
      </c>
      <c r="F45" s="275">
        <v>3</v>
      </c>
      <c r="G45" s="276" t="s">
        <v>169</v>
      </c>
      <c r="H45" s="275" t="s">
        <v>61</v>
      </c>
      <c r="I45" s="275" t="s">
        <v>62</v>
      </c>
      <c r="J45" s="275" t="s">
        <v>63</v>
      </c>
      <c r="K45" s="547" t="s">
        <v>108</v>
      </c>
      <c r="L45" s="548"/>
      <c r="M45" s="548"/>
      <c r="N45" s="548"/>
      <c r="O45" s="549"/>
    </row>
    <row r="46" spans="1:15" ht="36" x14ac:dyDescent="0.25">
      <c r="A46" s="207"/>
      <c r="B46" s="275">
        <v>80740298</v>
      </c>
      <c r="C46" s="276" t="s">
        <v>237</v>
      </c>
      <c r="D46" s="276" t="s">
        <v>28</v>
      </c>
      <c r="E46" s="275">
        <v>407</v>
      </c>
      <c r="F46" s="275">
        <v>3</v>
      </c>
      <c r="G46" s="276" t="s">
        <v>169</v>
      </c>
      <c r="H46" s="275" t="s">
        <v>61</v>
      </c>
      <c r="I46" s="275" t="s">
        <v>62</v>
      </c>
      <c r="J46" s="290" t="s">
        <v>63</v>
      </c>
      <c r="K46" s="547" t="s">
        <v>108</v>
      </c>
      <c r="L46" s="548"/>
      <c r="M46" s="548"/>
      <c r="N46" s="548"/>
      <c r="O46" s="549"/>
    </row>
    <row r="47" spans="1:15" ht="36" x14ac:dyDescent="0.25">
      <c r="A47" s="277"/>
      <c r="B47" s="275">
        <v>53003063</v>
      </c>
      <c r="C47" s="276" t="s">
        <v>276</v>
      </c>
      <c r="D47" s="276" t="s">
        <v>28</v>
      </c>
      <c r="E47" s="275">
        <v>407</v>
      </c>
      <c r="F47" s="275">
        <v>3</v>
      </c>
      <c r="G47" s="276" t="s">
        <v>169</v>
      </c>
      <c r="H47" s="275" t="s">
        <v>61</v>
      </c>
      <c r="I47" s="275" t="s">
        <v>62</v>
      </c>
      <c r="J47" s="290" t="s">
        <v>63</v>
      </c>
      <c r="K47" s="547" t="s">
        <v>108</v>
      </c>
      <c r="L47" s="548"/>
      <c r="M47" s="548"/>
      <c r="N47" s="548"/>
      <c r="O47" s="549"/>
    </row>
    <row r="48" spans="1:15" ht="36" x14ac:dyDescent="0.25">
      <c r="A48" s="58"/>
      <c r="B48" s="275">
        <v>1030536162</v>
      </c>
      <c r="C48" s="276" t="s">
        <v>200</v>
      </c>
      <c r="D48" s="276" t="s">
        <v>28</v>
      </c>
      <c r="E48" s="275">
        <v>407</v>
      </c>
      <c r="F48" s="275">
        <v>3</v>
      </c>
      <c r="G48" s="276" t="s">
        <v>169</v>
      </c>
      <c r="H48" s="275" t="s">
        <v>61</v>
      </c>
      <c r="I48" s="275" t="s">
        <v>62</v>
      </c>
      <c r="J48" s="290" t="s">
        <v>63</v>
      </c>
      <c r="K48" s="547" t="s">
        <v>108</v>
      </c>
      <c r="L48" s="548"/>
      <c r="M48" s="548"/>
      <c r="N48" s="548"/>
      <c r="O48" s="549"/>
    </row>
    <row r="49" spans="1:15" ht="36" x14ac:dyDescent="0.25">
      <c r="A49" s="207"/>
      <c r="B49" s="275">
        <v>52527457</v>
      </c>
      <c r="C49" s="276" t="s">
        <v>135</v>
      </c>
      <c r="D49" s="276" t="s">
        <v>28</v>
      </c>
      <c r="E49" s="275">
        <v>407</v>
      </c>
      <c r="F49" s="275">
        <v>3</v>
      </c>
      <c r="G49" s="276" t="s">
        <v>169</v>
      </c>
      <c r="H49" s="275" t="s">
        <v>61</v>
      </c>
      <c r="I49" s="275" t="s">
        <v>62</v>
      </c>
      <c r="J49" s="290" t="s">
        <v>63</v>
      </c>
      <c r="K49" s="547" t="s">
        <v>108</v>
      </c>
      <c r="L49" s="548"/>
      <c r="M49" s="548"/>
      <c r="N49" s="548"/>
      <c r="O49" s="549"/>
    </row>
    <row r="50" spans="1:15" ht="36" x14ac:dyDescent="0.25">
      <c r="A50" s="277"/>
      <c r="B50" s="275">
        <v>1022341534</v>
      </c>
      <c r="C50" s="276" t="s">
        <v>124</v>
      </c>
      <c r="D50" s="276" t="s">
        <v>28</v>
      </c>
      <c r="E50" s="275">
        <v>407</v>
      </c>
      <c r="F50" s="275">
        <v>3</v>
      </c>
      <c r="G50" s="276" t="s">
        <v>169</v>
      </c>
      <c r="H50" s="275" t="s">
        <v>61</v>
      </c>
      <c r="I50" s="275" t="s">
        <v>62</v>
      </c>
      <c r="J50" s="290" t="s">
        <v>63</v>
      </c>
      <c r="K50" s="547" t="s">
        <v>108</v>
      </c>
      <c r="L50" s="548"/>
      <c r="M50" s="548"/>
      <c r="N50" s="548"/>
      <c r="O50" s="549"/>
    </row>
    <row r="51" spans="1:15" ht="36" x14ac:dyDescent="0.25">
      <c r="A51" s="58"/>
      <c r="B51" s="275">
        <v>1012345033</v>
      </c>
      <c r="C51" s="276" t="s">
        <v>360</v>
      </c>
      <c r="D51" s="276" t="s">
        <v>28</v>
      </c>
      <c r="E51" s="275">
        <v>407</v>
      </c>
      <c r="F51" s="275">
        <v>3</v>
      </c>
      <c r="G51" s="276" t="s">
        <v>169</v>
      </c>
      <c r="H51" s="275" t="s">
        <v>61</v>
      </c>
      <c r="I51" s="275" t="s">
        <v>62</v>
      </c>
      <c r="J51" s="290" t="s">
        <v>63</v>
      </c>
      <c r="K51" s="547" t="s">
        <v>108</v>
      </c>
      <c r="L51" s="548"/>
      <c r="M51" s="548"/>
      <c r="N51" s="548"/>
      <c r="O51" s="549"/>
    </row>
    <row r="52" spans="1:15" ht="36" x14ac:dyDescent="0.25">
      <c r="A52" s="207"/>
      <c r="B52" s="278">
        <v>35475833</v>
      </c>
      <c r="C52" s="291" t="s">
        <v>396</v>
      </c>
      <c r="D52" s="40" t="s">
        <v>28</v>
      </c>
      <c r="E52" s="8">
        <v>407</v>
      </c>
      <c r="F52" s="8">
        <v>3</v>
      </c>
      <c r="G52" s="40" t="s">
        <v>169</v>
      </c>
      <c r="H52" s="8" t="s">
        <v>61</v>
      </c>
      <c r="I52" s="8" t="s">
        <v>62</v>
      </c>
      <c r="J52" s="289" t="s">
        <v>63</v>
      </c>
      <c r="K52" s="547" t="s">
        <v>108</v>
      </c>
      <c r="L52" s="548"/>
      <c r="M52" s="548"/>
      <c r="N52" s="548"/>
      <c r="O52" s="549"/>
    </row>
    <row r="53" spans="1:15" ht="36" x14ac:dyDescent="0.25">
      <c r="A53" s="210"/>
      <c r="B53" s="8">
        <v>39547771</v>
      </c>
      <c r="C53" s="40" t="s">
        <v>230</v>
      </c>
      <c r="D53" s="40" t="s">
        <v>28</v>
      </c>
      <c r="E53" s="8">
        <v>407</v>
      </c>
      <c r="F53" s="8">
        <v>3</v>
      </c>
      <c r="G53" s="40" t="s">
        <v>169</v>
      </c>
      <c r="H53" s="8" t="s">
        <v>61</v>
      </c>
      <c r="I53" s="8" t="s">
        <v>62</v>
      </c>
      <c r="J53" s="8" t="s">
        <v>63</v>
      </c>
      <c r="K53" s="547" t="s">
        <v>108</v>
      </c>
      <c r="L53" s="548"/>
      <c r="M53" s="548"/>
      <c r="N53" s="548"/>
      <c r="O53" s="549"/>
    </row>
    <row r="54" spans="1:15" ht="36" x14ac:dyDescent="0.25">
      <c r="A54" s="277"/>
      <c r="B54" s="275">
        <v>1019021891</v>
      </c>
      <c r="C54" s="276" t="s">
        <v>80</v>
      </c>
      <c r="D54" s="276" t="s">
        <v>28</v>
      </c>
      <c r="E54" s="275">
        <v>407</v>
      </c>
      <c r="F54" s="275">
        <v>3</v>
      </c>
      <c r="G54" s="276" t="s">
        <v>169</v>
      </c>
      <c r="H54" s="275" t="s">
        <v>61</v>
      </c>
      <c r="I54" s="275" t="s">
        <v>62</v>
      </c>
      <c r="J54" s="290" t="s">
        <v>63</v>
      </c>
      <c r="K54" s="547" t="s">
        <v>108</v>
      </c>
      <c r="L54" s="548"/>
      <c r="M54" s="548"/>
      <c r="N54" s="548"/>
      <c r="O54" s="549"/>
    </row>
    <row r="55" spans="1:15" ht="36" x14ac:dyDescent="0.25">
      <c r="A55" s="58"/>
      <c r="B55" s="275">
        <v>52132454</v>
      </c>
      <c r="C55" s="276" t="s">
        <v>501</v>
      </c>
      <c r="D55" s="276" t="s">
        <v>28</v>
      </c>
      <c r="E55" s="275">
        <v>407</v>
      </c>
      <c r="F55" s="275">
        <v>3</v>
      </c>
      <c r="G55" s="276" t="s">
        <v>169</v>
      </c>
      <c r="H55" s="275" t="s">
        <v>61</v>
      </c>
      <c r="I55" s="275" t="s">
        <v>62</v>
      </c>
      <c r="J55" s="290" t="s">
        <v>63</v>
      </c>
      <c r="K55" s="547" t="s">
        <v>108</v>
      </c>
      <c r="L55" s="548"/>
      <c r="M55" s="548"/>
      <c r="N55" s="548"/>
      <c r="O55" s="549"/>
    </row>
    <row r="56" spans="1:15" ht="36" x14ac:dyDescent="0.25">
      <c r="A56" s="210"/>
      <c r="B56" s="273">
        <v>65795395</v>
      </c>
      <c r="C56" s="274" t="s">
        <v>175</v>
      </c>
      <c r="D56" s="274" t="s">
        <v>28</v>
      </c>
      <c r="E56" s="273">
        <v>407</v>
      </c>
      <c r="F56" s="273">
        <v>3</v>
      </c>
      <c r="G56" s="274" t="s">
        <v>169</v>
      </c>
      <c r="H56" s="273" t="s">
        <v>61</v>
      </c>
      <c r="I56" s="275" t="s">
        <v>62</v>
      </c>
      <c r="J56" s="290" t="s">
        <v>63</v>
      </c>
      <c r="K56" s="547" t="s">
        <v>108</v>
      </c>
      <c r="L56" s="548"/>
      <c r="M56" s="548"/>
      <c r="N56" s="548"/>
      <c r="O56" s="549"/>
    </row>
    <row r="57" spans="1:15" ht="36" x14ac:dyDescent="0.25">
      <c r="A57" s="143"/>
      <c r="B57" s="275">
        <v>79742924</v>
      </c>
      <c r="C57" s="276" t="s">
        <v>126</v>
      </c>
      <c r="D57" s="276" t="s">
        <v>28</v>
      </c>
      <c r="E57" s="275">
        <v>407</v>
      </c>
      <c r="F57" s="275">
        <v>3</v>
      </c>
      <c r="G57" s="276" t="s">
        <v>169</v>
      </c>
      <c r="H57" s="275" t="s">
        <v>61</v>
      </c>
      <c r="I57" s="292" t="s">
        <v>62</v>
      </c>
      <c r="J57" s="290" t="s">
        <v>63</v>
      </c>
      <c r="K57" s="547" t="s">
        <v>108</v>
      </c>
      <c r="L57" s="548"/>
      <c r="M57" s="548"/>
      <c r="N57" s="548"/>
      <c r="O57" s="549"/>
    </row>
    <row r="58" spans="1:15" ht="36" x14ac:dyDescent="0.25">
      <c r="A58" s="58"/>
      <c r="B58" s="275">
        <v>1026280434</v>
      </c>
      <c r="C58" s="276" t="s">
        <v>72</v>
      </c>
      <c r="D58" s="276" t="s">
        <v>28</v>
      </c>
      <c r="E58" s="275">
        <v>407</v>
      </c>
      <c r="F58" s="275">
        <v>3</v>
      </c>
      <c r="G58" s="276" t="s">
        <v>169</v>
      </c>
      <c r="H58" s="275" t="s">
        <v>61</v>
      </c>
      <c r="I58" s="292" t="s">
        <v>62</v>
      </c>
      <c r="J58" s="290" t="s">
        <v>63</v>
      </c>
      <c r="K58" s="547" t="s">
        <v>108</v>
      </c>
      <c r="L58" s="548"/>
      <c r="M58" s="548"/>
      <c r="N58" s="548"/>
      <c r="O58" s="549"/>
    </row>
    <row r="59" spans="1:15" ht="36" x14ac:dyDescent="0.25">
      <c r="A59" s="210"/>
      <c r="B59" s="275">
        <v>1018443528</v>
      </c>
      <c r="C59" s="276" t="s">
        <v>203</v>
      </c>
      <c r="D59" s="276" t="s">
        <v>28</v>
      </c>
      <c r="E59" s="275">
        <v>407</v>
      </c>
      <c r="F59" s="275">
        <v>3</v>
      </c>
      <c r="G59" s="276" t="s">
        <v>169</v>
      </c>
      <c r="H59" s="275" t="s">
        <v>61</v>
      </c>
      <c r="I59" s="292" t="s">
        <v>62</v>
      </c>
      <c r="J59" s="290" t="s">
        <v>63</v>
      </c>
      <c r="K59" s="547" t="s">
        <v>108</v>
      </c>
      <c r="L59" s="548"/>
      <c r="M59" s="548"/>
      <c r="N59" s="548"/>
      <c r="O59" s="549"/>
    </row>
    <row r="60" spans="1:15" ht="36" x14ac:dyDescent="0.25">
      <c r="A60" s="143"/>
      <c r="B60" s="294">
        <v>21113625</v>
      </c>
      <c r="C60" s="295" t="s">
        <v>136</v>
      </c>
      <c r="D60" s="295" t="s">
        <v>28</v>
      </c>
      <c r="E60" s="296">
        <v>407</v>
      </c>
      <c r="F60" s="296">
        <v>3</v>
      </c>
      <c r="G60" s="295" t="s">
        <v>169</v>
      </c>
      <c r="H60" s="296" t="s">
        <v>61</v>
      </c>
      <c r="I60" s="275" t="s">
        <v>62</v>
      </c>
      <c r="J60" s="290" t="s">
        <v>63</v>
      </c>
      <c r="K60" s="547" t="s">
        <v>108</v>
      </c>
      <c r="L60" s="548"/>
      <c r="M60" s="548"/>
      <c r="N60" s="548"/>
      <c r="O60" s="549"/>
    </row>
    <row r="61" spans="1:15" ht="36" x14ac:dyDescent="0.25">
      <c r="A61" s="143"/>
      <c r="B61" s="284">
        <v>52751648</v>
      </c>
      <c r="C61" s="283" t="s">
        <v>502</v>
      </c>
      <c r="D61" s="283" t="s">
        <v>28</v>
      </c>
      <c r="E61" s="284">
        <v>407</v>
      </c>
      <c r="F61" s="284">
        <v>3</v>
      </c>
      <c r="G61" s="283" t="s">
        <v>169</v>
      </c>
      <c r="H61" s="284" t="s">
        <v>61</v>
      </c>
      <c r="I61" s="284" t="s">
        <v>62</v>
      </c>
      <c r="J61" s="284" t="s">
        <v>63</v>
      </c>
      <c r="K61" s="547" t="s">
        <v>108</v>
      </c>
      <c r="L61" s="548"/>
      <c r="M61" s="548"/>
      <c r="N61" s="548"/>
      <c r="O61" s="549"/>
    </row>
    <row r="62" spans="1:15" ht="36" x14ac:dyDescent="0.25">
      <c r="A62" s="143"/>
      <c r="B62" s="292">
        <v>11187888</v>
      </c>
      <c r="C62" s="276" t="s">
        <v>201</v>
      </c>
      <c r="D62" s="276" t="s">
        <v>28</v>
      </c>
      <c r="E62" s="275">
        <v>407</v>
      </c>
      <c r="F62" s="275">
        <v>3</v>
      </c>
      <c r="G62" s="276" t="s">
        <v>169</v>
      </c>
      <c r="H62" s="275" t="s">
        <v>61</v>
      </c>
      <c r="I62" s="275" t="s">
        <v>62</v>
      </c>
      <c r="J62" s="290" t="s">
        <v>63</v>
      </c>
      <c r="K62" s="547" t="s">
        <v>108</v>
      </c>
      <c r="L62" s="548"/>
      <c r="M62" s="548"/>
      <c r="N62" s="548"/>
      <c r="O62" s="549"/>
    </row>
    <row r="63" spans="1:15" ht="36" x14ac:dyDescent="0.25">
      <c r="A63" s="143"/>
      <c r="B63" s="292">
        <v>1065565849</v>
      </c>
      <c r="C63" s="276" t="s">
        <v>397</v>
      </c>
      <c r="D63" s="276" t="s">
        <v>28</v>
      </c>
      <c r="E63" s="275">
        <v>407</v>
      </c>
      <c r="F63" s="275">
        <v>3</v>
      </c>
      <c r="G63" s="276" t="s">
        <v>169</v>
      </c>
      <c r="H63" s="275" t="s">
        <v>61</v>
      </c>
      <c r="I63" s="275" t="s">
        <v>62</v>
      </c>
      <c r="J63" s="290" t="s">
        <v>63</v>
      </c>
      <c r="K63" s="547" t="s">
        <v>108</v>
      </c>
      <c r="L63" s="548"/>
      <c r="M63" s="548"/>
      <c r="N63" s="548"/>
      <c r="O63" s="549"/>
    </row>
    <row r="64" spans="1:15" ht="36" x14ac:dyDescent="0.25">
      <c r="A64" s="143"/>
      <c r="B64" s="292">
        <v>28632433</v>
      </c>
      <c r="C64" s="276" t="s">
        <v>231</v>
      </c>
      <c r="D64" s="276" t="s">
        <v>28</v>
      </c>
      <c r="E64" s="275">
        <v>407</v>
      </c>
      <c r="F64" s="275">
        <v>3</v>
      </c>
      <c r="G64" s="276" t="s">
        <v>169</v>
      </c>
      <c r="H64" s="275" t="s">
        <v>61</v>
      </c>
      <c r="I64" s="275" t="s">
        <v>62</v>
      </c>
      <c r="J64" s="290" t="s">
        <v>63</v>
      </c>
      <c r="K64" s="547" t="s">
        <v>108</v>
      </c>
      <c r="L64" s="548"/>
      <c r="M64" s="548"/>
      <c r="N64" s="548"/>
      <c r="O64" s="549"/>
    </row>
    <row r="65" spans="1:15" ht="36" x14ac:dyDescent="0.25">
      <c r="A65" s="143"/>
      <c r="B65" s="297">
        <v>1024516758</v>
      </c>
      <c r="C65" s="40" t="s">
        <v>129</v>
      </c>
      <c r="D65" s="40" t="s">
        <v>28</v>
      </c>
      <c r="E65" s="8">
        <v>407</v>
      </c>
      <c r="F65" s="8">
        <v>3</v>
      </c>
      <c r="G65" s="40" t="s">
        <v>169</v>
      </c>
      <c r="H65" s="8" t="s">
        <v>61</v>
      </c>
      <c r="I65" s="8" t="s">
        <v>62</v>
      </c>
      <c r="J65" s="8" t="s">
        <v>63</v>
      </c>
      <c r="K65" s="547" t="s">
        <v>108</v>
      </c>
      <c r="L65" s="548"/>
      <c r="M65" s="548"/>
      <c r="N65" s="548"/>
      <c r="O65" s="549"/>
    </row>
    <row r="66" spans="1:15" ht="36" x14ac:dyDescent="0.25">
      <c r="A66" s="143"/>
      <c r="B66" s="292">
        <v>1030640658</v>
      </c>
      <c r="C66" s="276" t="s">
        <v>83</v>
      </c>
      <c r="D66" s="276" t="s">
        <v>28</v>
      </c>
      <c r="E66" s="275">
        <v>407</v>
      </c>
      <c r="F66" s="275">
        <v>3</v>
      </c>
      <c r="G66" s="276" t="s">
        <v>169</v>
      </c>
      <c r="H66" s="275" t="s">
        <v>61</v>
      </c>
      <c r="I66" s="275" t="s">
        <v>62</v>
      </c>
      <c r="J66" s="290" t="s">
        <v>63</v>
      </c>
      <c r="K66" s="547" t="s">
        <v>108</v>
      </c>
      <c r="L66" s="548"/>
      <c r="M66" s="548"/>
      <c r="N66" s="548"/>
      <c r="O66" s="549"/>
    </row>
    <row r="67" spans="1:15" ht="36" x14ac:dyDescent="0.25">
      <c r="A67" s="143"/>
      <c r="B67" s="292">
        <v>1010183240</v>
      </c>
      <c r="C67" s="276" t="s">
        <v>266</v>
      </c>
      <c r="D67" s="276" t="s">
        <v>28</v>
      </c>
      <c r="E67" s="275">
        <v>407</v>
      </c>
      <c r="F67" s="275">
        <v>3</v>
      </c>
      <c r="G67" s="276" t="s">
        <v>169</v>
      </c>
      <c r="H67" s="275" t="s">
        <v>61</v>
      </c>
      <c r="I67" s="275" t="s">
        <v>62</v>
      </c>
      <c r="J67" s="290" t="s">
        <v>63</v>
      </c>
      <c r="K67" s="547" t="s">
        <v>108</v>
      </c>
      <c r="L67" s="548"/>
      <c r="M67" s="548"/>
      <c r="N67" s="548"/>
      <c r="O67" s="549"/>
    </row>
    <row r="68" spans="1:15" ht="36" x14ac:dyDescent="0.25">
      <c r="A68" s="143"/>
      <c r="B68" s="298">
        <v>1024557023</v>
      </c>
      <c r="C68" s="274" t="s">
        <v>176</v>
      </c>
      <c r="D68" s="276" t="s">
        <v>28</v>
      </c>
      <c r="E68" s="275">
        <v>407</v>
      </c>
      <c r="F68" s="275">
        <v>3</v>
      </c>
      <c r="G68" s="276" t="s">
        <v>169</v>
      </c>
      <c r="H68" s="275" t="s">
        <v>61</v>
      </c>
      <c r="I68" s="275" t="s">
        <v>62</v>
      </c>
      <c r="J68" s="290" t="s">
        <v>63</v>
      </c>
      <c r="K68" s="547" t="s">
        <v>108</v>
      </c>
      <c r="L68" s="548"/>
      <c r="M68" s="548"/>
      <c r="N68" s="548"/>
      <c r="O68" s="549"/>
    </row>
    <row r="69" spans="1:15" ht="36" x14ac:dyDescent="0.25">
      <c r="A69" s="143"/>
      <c r="B69" s="292">
        <v>1073701830</v>
      </c>
      <c r="C69" s="276" t="s">
        <v>74</v>
      </c>
      <c r="D69" s="299" t="s">
        <v>28</v>
      </c>
      <c r="E69" s="275">
        <v>407</v>
      </c>
      <c r="F69" s="275">
        <v>3</v>
      </c>
      <c r="G69" s="276" t="s">
        <v>169</v>
      </c>
      <c r="H69" s="275" t="s">
        <v>61</v>
      </c>
      <c r="I69" s="275" t="s">
        <v>62</v>
      </c>
      <c r="J69" s="290" t="s">
        <v>63</v>
      </c>
      <c r="K69" s="547" t="s">
        <v>108</v>
      </c>
      <c r="L69" s="548"/>
      <c r="M69" s="548"/>
      <c r="N69" s="548"/>
      <c r="O69" s="549"/>
    </row>
  </sheetData>
  <sheetProtection algorithmName="SHA-512" hashValue="0D3yh/1u+K3qcwV/yv7w3qTS6/rcauWg6u/aI8Tdne6+yZhhetCpv7rS0Txu0/Vfo1/u0eoQofFl7T/3lt01lw==" saltValue="yATG+cbhqb25ZvwhB2WTaA==" spinCount="100000" sheet="1" objects="1" scenarios="1"/>
  <mergeCells count="85">
    <mergeCell ref="K68:O68"/>
    <mergeCell ref="K69:O69"/>
    <mergeCell ref="K63:O63"/>
    <mergeCell ref="K64:O64"/>
    <mergeCell ref="K65:O65"/>
    <mergeCell ref="K66:O66"/>
    <mergeCell ref="K67:O67"/>
    <mergeCell ref="K58:O58"/>
    <mergeCell ref="K59:O59"/>
    <mergeCell ref="K60:O60"/>
    <mergeCell ref="K61:O61"/>
    <mergeCell ref="K62:O62"/>
    <mergeCell ref="K53:O53"/>
    <mergeCell ref="K54:O54"/>
    <mergeCell ref="K55:O55"/>
    <mergeCell ref="K56:O56"/>
    <mergeCell ref="K57:O57"/>
    <mergeCell ref="K48:O48"/>
    <mergeCell ref="K49:O49"/>
    <mergeCell ref="K50:O50"/>
    <mergeCell ref="K51:O51"/>
    <mergeCell ref="K52:O52"/>
    <mergeCell ref="K43:O43"/>
    <mergeCell ref="K44:O44"/>
    <mergeCell ref="K45:O45"/>
    <mergeCell ref="K46:O46"/>
    <mergeCell ref="K47:O47"/>
    <mergeCell ref="K38:O38"/>
    <mergeCell ref="K39:O39"/>
    <mergeCell ref="K40:O40"/>
    <mergeCell ref="K41:O41"/>
    <mergeCell ref="K42:O42"/>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1"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4941-8E8B-4EA7-B08F-557C25794992}">
  <sheetPr codeName="Hoja41">
    <tabColor rgb="FFFFC000"/>
    <pageSetUpPr fitToPage="1"/>
  </sheetPr>
  <dimension ref="A1:O69"/>
  <sheetViews>
    <sheetView view="pageBreakPreview" topLeftCell="A30" zoomScale="60" zoomScaleNormal="100" workbookViewId="0">
      <selection activeCell="K38" sqref="K38:O38"/>
    </sheetView>
  </sheetViews>
  <sheetFormatPr baseColWidth="10" defaultColWidth="9.140625" defaultRowHeight="15" x14ac:dyDescent="0.25"/>
  <cols>
    <col min="2" max="2" width="15.7109375" customWidth="1"/>
    <col min="3" max="3" width="23.42578125" customWidth="1"/>
    <col min="4" max="4" width="17" customWidth="1"/>
    <col min="7" max="7" width="20.42578125" customWidth="1"/>
    <col min="9" max="9" width="18.140625" customWidth="1"/>
    <col min="10" max="10" width="16.7109375" customWidth="1"/>
    <col min="11" max="11" width="23.140625" customWidth="1"/>
    <col min="12" max="12" width="18" customWidth="1"/>
    <col min="13" max="13" width="18.140625" customWidth="1"/>
    <col min="14" max="14" width="15" customWidth="1"/>
    <col min="15" max="15" width="18.28515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8.5" customHeight="1" x14ac:dyDescent="0.25">
      <c r="A5" s="522" t="s">
        <v>12</v>
      </c>
      <c r="B5" s="522"/>
      <c r="C5" s="523" t="s">
        <v>13</v>
      </c>
      <c r="D5" s="523"/>
      <c r="E5" s="523"/>
      <c r="F5" s="522" t="s">
        <v>14</v>
      </c>
      <c r="G5" s="522"/>
      <c r="H5" s="522"/>
      <c r="I5" s="522"/>
      <c r="J5" s="528">
        <v>3</v>
      </c>
      <c r="K5" s="528"/>
      <c r="L5" s="4" t="s">
        <v>15</v>
      </c>
      <c r="M5" s="529">
        <v>45835</v>
      </c>
      <c r="N5" s="529"/>
      <c r="O5" s="529"/>
    </row>
    <row r="6" spans="1:15" ht="28.5" customHeight="1" x14ac:dyDescent="0.25">
      <c r="A6" s="522" t="s">
        <v>16</v>
      </c>
      <c r="B6" s="522"/>
      <c r="C6" s="523" t="s">
        <v>507</v>
      </c>
      <c r="D6" s="523"/>
      <c r="E6" s="523"/>
      <c r="F6" s="522" t="s">
        <v>18</v>
      </c>
      <c r="G6" s="522"/>
      <c r="H6" s="522"/>
      <c r="I6" s="522"/>
      <c r="J6" s="528" t="s">
        <v>508</v>
      </c>
      <c r="K6" s="528"/>
      <c r="L6" s="528"/>
      <c r="M6" s="528"/>
      <c r="N6" s="528"/>
      <c r="O6" s="528"/>
    </row>
    <row r="7" spans="1:15" ht="18" x14ac:dyDescent="0.25">
      <c r="A7" s="537"/>
      <c r="B7" s="537"/>
      <c r="C7" s="537"/>
      <c r="D7" s="537"/>
      <c r="E7" s="537"/>
      <c r="F7" s="537"/>
      <c r="G7" s="537"/>
      <c r="H7" s="537"/>
      <c r="I7" s="537"/>
      <c r="J7" s="537"/>
      <c r="K7" s="537"/>
      <c r="L7" s="537"/>
      <c r="M7" s="537"/>
      <c r="N7" s="537"/>
      <c r="O7" s="537"/>
    </row>
    <row r="8" spans="1:15" x14ac:dyDescent="0.25">
      <c r="A8" s="522" t="s">
        <v>20</v>
      </c>
      <c r="B8" s="522"/>
      <c r="C8" s="522"/>
      <c r="D8" s="522"/>
      <c r="E8" s="522"/>
      <c r="F8" s="522"/>
      <c r="G8" s="522"/>
      <c r="H8" s="522"/>
      <c r="I8" s="522"/>
      <c r="J8" s="522"/>
      <c r="K8" s="522"/>
      <c r="L8" s="522"/>
      <c r="M8" s="522"/>
      <c r="N8" s="522"/>
      <c r="O8" s="522"/>
    </row>
    <row r="9" spans="1:15" ht="18" x14ac:dyDescent="0.25">
      <c r="A9" s="539" t="s">
        <v>509</v>
      </c>
      <c r="B9" s="539"/>
      <c r="C9" s="539"/>
      <c r="D9" s="539"/>
      <c r="E9" s="539"/>
      <c r="F9" s="539"/>
      <c r="G9" s="539"/>
      <c r="H9" s="539"/>
      <c r="I9" s="539"/>
      <c r="J9" s="539"/>
      <c r="K9" s="539"/>
      <c r="L9" s="539"/>
      <c r="M9" s="539"/>
      <c r="N9" s="539"/>
      <c r="O9" s="539"/>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9.25" customHeight="1" x14ac:dyDescent="0.25">
      <c r="A11" s="528" t="s">
        <v>371</v>
      </c>
      <c r="B11" s="528"/>
      <c r="C11" s="528">
        <v>314</v>
      </c>
      <c r="D11" s="528"/>
      <c r="E11" s="528">
        <v>9</v>
      </c>
      <c r="F11" s="528"/>
      <c r="G11" s="528" t="s">
        <v>169</v>
      </c>
      <c r="H11" s="528"/>
      <c r="I11" s="528"/>
      <c r="J11" s="528"/>
      <c r="K11" s="528"/>
      <c r="L11" s="528"/>
      <c r="M11" s="527" t="s">
        <v>388</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3" customHeight="1" x14ac:dyDescent="0.25">
      <c r="A13" s="528" t="s">
        <v>498</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499</v>
      </c>
      <c r="B15" s="532"/>
      <c r="C15" s="532"/>
      <c r="D15" s="532"/>
      <c r="E15" s="532"/>
      <c r="F15" s="532"/>
      <c r="G15" s="532"/>
      <c r="H15" s="532"/>
      <c r="I15" s="532"/>
      <c r="J15" s="532"/>
      <c r="K15" s="532"/>
      <c r="L15" s="532"/>
      <c r="M15" s="532"/>
      <c r="N15" s="532"/>
      <c r="O15" s="532"/>
    </row>
    <row r="16" spans="1:15" x14ac:dyDescent="0.25">
      <c r="A16" s="532"/>
      <c r="B16" s="532"/>
      <c r="C16" s="532"/>
      <c r="D16" s="532"/>
      <c r="E16" s="532"/>
      <c r="F16" s="532"/>
      <c r="G16" s="532"/>
      <c r="H16" s="532"/>
      <c r="I16" s="532"/>
      <c r="J16" s="532"/>
      <c r="K16" s="532"/>
      <c r="L16" s="532"/>
      <c r="M16" s="532"/>
      <c r="N16" s="532"/>
      <c r="O16" s="532"/>
    </row>
    <row r="17" spans="1:15" x14ac:dyDescent="0.25">
      <c r="A17" s="532"/>
      <c r="B17" s="532"/>
      <c r="C17" s="532"/>
      <c r="D17" s="532"/>
      <c r="E17" s="532"/>
      <c r="F17" s="532"/>
      <c r="G17" s="532"/>
      <c r="H17" s="532"/>
      <c r="I17" s="532"/>
      <c r="J17" s="532"/>
      <c r="K17" s="532"/>
      <c r="L17" s="532"/>
      <c r="M17" s="532"/>
      <c r="N17" s="532"/>
      <c r="O17" s="532"/>
    </row>
    <row r="18" spans="1:15" x14ac:dyDescent="0.25">
      <c r="A18" s="532"/>
      <c r="B18" s="532"/>
      <c r="C18" s="532"/>
      <c r="D18" s="532"/>
      <c r="E18" s="532"/>
      <c r="F18" s="532"/>
      <c r="G18" s="532"/>
      <c r="H18" s="532"/>
      <c r="I18" s="532"/>
      <c r="J18" s="532"/>
      <c r="K18" s="532"/>
      <c r="L18" s="532"/>
      <c r="M18" s="532"/>
      <c r="N18" s="532"/>
      <c r="O18" s="532"/>
    </row>
    <row r="19" spans="1:15" x14ac:dyDescent="0.25">
      <c r="A19" s="532"/>
      <c r="B19" s="532"/>
      <c r="C19" s="532"/>
      <c r="D19" s="532"/>
      <c r="E19" s="532"/>
      <c r="F19" s="532"/>
      <c r="G19" s="532"/>
      <c r="H19" s="532"/>
      <c r="I19" s="532"/>
      <c r="J19" s="532"/>
      <c r="K19" s="532"/>
      <c r="L19" s="532"/>
      <c r="M19" s="532"/>
      <c r="N19" s="532"/>
      <c r="O19" s="532"/>
    </row>
    <row r="20" spans="1:15" x14ac:dyDescent="0.25">
      <c r="A20" s="532"/>
      <c r="B20" s="532"/>
      <c r="C20" s="532"/>
      <c r="D20" s="532"/>
      <c r="E20" s="532"/>
      <c r="F20" s="532"/>
      <c r="G20" s="532"/>
      <c r="H20" s="532"/>
      <c r="I20" s="532"/>
      <c r="J20" s="532"/>
      <c r="K20" s="532"/>
      <c r="L20" s="532"/>
      <c r="M20" s="532"/>
      <c r="N20" s="532"/>
      <c r="O20" s="532"/>
    </row>
    <row r="21" spans="1:15" x14ac:dyDescent="0.25">
      <c r="A21" s="532"/>
      <c r="B21" s="532"/>
      <c r="C21" s="532"/>
      <c r="D21" s="532"/>
      <c r="E21" s="532"/>
      <c r="F21" s="532"/>
      <c r="G21" s="532"/>
      <c r="H21" s="532"/>
      <c r="I21" s="532"/>
      <c r="J21" s="532"/>
      <c r="K21" s="532"/>
      <c r="L21" s="532"/>
      <c r="M21" s="532"/>
      <c r="N21" s="532"/>
      <c r="O21" s="532"/>
    </row>
    <row r="22" spans="1:15" x14ac:dyDescent="0.25">
      <c r="A22" s="532"/>
      <c r="B22" s="532"/>
      <c r="C22" s="532"/>
      <c r="D22" s="532"/>
      <c r="E22" s="532"/>
      <c r="F22" s="532"/>
      <c r="G22" s="532"/>
      <c r="H22" s="532"/>
      <c r="I22" s="532"/>
      <c r="J22" s="532"/>
      <c r="K22" s="532"/>
      <c r="L22" s="532"/>
      <c r="M22" s="532"/>
      <c r="N22" s="532"/>
      <c r="O22" s="532"/>
    </row>
    <row r="23" spans="1:15" x14ac:dyDescent="0.25">
      <c r="A23" s="532"/>
      <c r="B23" s="532"/>
      <c r="C23" s="532"/>
      <c r="D23" s="532"/>
      <c r="E23" s="532"/>
      <c r="F23" s="532"/>
      <c r="G23" s="532"/>
      <c r="H23" s="532"/>
      <c r="I23" s="532"/>
      <c r="J23" s="532"/>
      <c r="K23" s="532"/>
      <c r="L23" s="532"/>
      <c r="M23" s="532"/>
      <c r="N23" s="532"/>
      <c r="O23" s="532"/>
    </row>
    <row r="24" spans="1:15" x14ac:dyDescent="0.25">
      <c r="A24" s="532"/>
      <c r="B24" s="532"/>
      <c r="C24" s="532"/>
      <c r="D24" s="532"/>
      <c r="E24" s="532"/>
      <c r="F24" s="532"/>
      <c r="G24" s="532"/>
      <c r="H24" s="532"/>
      <c r="I24" s="532"/>
      <c r="J24" s="532"/>
      <c r="K24" s="532"/>
      <c r="L24" s="532"/>
      <c r="M24" s="532"/>
      <c r="N24" s="532"/>
      <c r="O24" s="532"/>
    </row>
    <row r="25" spans="1:15" x14ac:dyDescent="0.25">
      <c r="A25" s="532"/>
      <c r="B25" s="532"/>
      <c r="C25" s="532"/>
      <c r="D25" s="532"/>
      <c r="E25" s="532"/>
      <c r="F25" s="532"/>
      <c r="G25" s="532"/>
      <c r="H25" s="532"/>
      <c r="I25" s="532"/>
      <c r="J25" s="532"/>
      <c r="K25" s="532"/>
      <c r="L25" s="532"/>
      <c r="M25" s="532"/>
      <c r="N25" s="532"/>
      <c r="O25" s="532"/>
    </row>
    <row r="26" spans="1:15" x14ac:dyDescent="0.25">
      <c r="A26" s="532"/>
      <c r="B26" s="532"/>
      <c r="C26" s="532"/>
      <c r="D26" s="532"/>
      <c r="E26" s="532"/>
      <c r="F26" s="532"/>
      <c r="G26" s="532"/>
      <c r="H26" s="532"/>
      <c r="I26" s="532"/>
      <c r="J26" s="532"/>
      <c r="K26" s="532"/>
      <c r="L26" s="532"/>
      <c r="M26" s="532"/>
      <c r="N26" s="532"/>
      <c r="O26" s="532"/>
    </row>
    <row r="27" spans="1:15" x14ac:dyDescent="0.25">
      <c r="A27" s="532"/>
      <c r="B27" s="532"/>
      <c r="C27" s="532"/>
      <c r="D27" s="532"/>
      <c r="E27" s="532"/>
      <c r="F27" s="532"/>
      <c r="G27" s="532"/>
      <c r="H27" s="532"/>
      <c r="I27" s="532"/>
      <c r="J27" s="532"/>
      <c r="K27" s="532"/>
      <c r="L27" s="532"/>
      <c r="M27" s="532"/>
      <c r="N27" s="532"/>
      <c r="O27" s="532"/>
    </row>
    <row r="28" spans="1:15" x14ac:dyDescent="0.25">
      <c r="A28" s="522" t="s">
        <v>35</v>
      </c>
      <c r="B28" s="522"/>
      <c r="C28" s="522"/>
      <c r="D28" s="522"/>
      <c r="E28" s="522"/>
      <c r="F28" s="522"/>
      <c r="G28" s="522"/>
      <c r="H28" s="522"/>
      <c r="I28" s="522"/>
      <c r="J28" s="522"/>
      <c r="K28" s="522"/>
      <c r="L28" s="522"/>
      <c r="M28" s="522"/>
      <c r="N28" s="522"/>
      <c r="O28" s="522"/>
    </row>
    <row r="29" spans="1:15" x14ac:dyDescent="0.25">
      <c r="A29" s="522" t="s">
        <v>36</v>
      </c>
      <c r="B29" s="522"/>
      <c r="C29" s="522"/>
      <c r="D29" s="522"/>
      <c r="E29" s="522"/>
      <c r="F29" s="522"/>
      <c r="G29" s="522"/>
      <c r="H29" s="522"/>
      <c r="I29" s="522" t="s">
        <v>37</v>
      </c>
      <c r="J29" s="522"/>
      <c r="K29" s="522"/>
      <c r="L29" s="522"/>
      <c r="M29" s="522"/>
      <c r="N29" s="522"/>
      <c r="O29" s="522"/>
    </row>
    <row r="30" spans="1:15" ht="84.75" customHeight="1" x14ac:dyDescent="0.25">
      <c r="A30" s="542" t="s">
        <v>500</v>
      </c>
      <c r="B30" s="542"/>
      <c r="C30" s="542"/>
      <c r="D30" s="542"/>
      <c r="E30" s="542"/>
      <c r="F30" s="542"/>
      <c r="G30" s="542"/>
      <c r="H30" s="542"/>
      <c r="I30" s="536" t="s">
        <v>464</v>
      </c>
      <c r="J30" s="536"/>
      <c r="K30" s="536"/>
      <c r="L30" s="536"/>
      <c r="M30" s="536"/>
      <c r="N30" s="536"/>
      <c r="O30" s="536"/>
    </row>
    <row r="31" spans="1:15" x14ac:dyDescent="0.25">
      <c r="A31" s="522" t="s">
        <v>40</v>
      </c>
      <c r="B31" s="522"/>
      <c r="C31" s="522"/>
      <c r="D31" s="522"/>
      <c r="E31" s="522"/>
      <c r="F31" s="522"/>
      <c r="G31" s="522"/>
      <c r="H31" s="522"/>
      <c r="I31" s="522"/>
      <c r="J31" s="522"/>
      <c r="K31" s="522"/>
      <c r="L31" s="522"/>
      <c r="M31" s="522"/>
      <c r="N31" s="522"/>
      <c r="O31" s="522"/>
    </row>
    <row r="32" spans="1:15" x14ac:dyDescent="0.25">
      <c r="A32" s="536" t="s">
        <v>41</v>
      </c>
      <c r="B32" s="536"/>
      <c r="C32" s="536"/>
      <c r="D32" s="536"/>
      <c r="E32" s="536"/>
      <c r="F32" s="536"/>
      <c r="G32" s="536"/>
      <c r="H32" s="536"/>
      <c r="I32" s="536"/>
      <c r="J32" s="536"/>
      <c r="K32" s="536"/>
      <c r="L32" s="536"/>
      <c r="M32" s="536"/>
      <c r="N32" s="536"/>
      <c r="O32" s="536"/>
    </row>
    <row r="33" spans="1:15" x14ac:dyDescent="0.25">
      <c r="A33" s="545"/>
      <c r="B33" s="545"/>
      <c r="C33" s="545"/>
      <c r="D33" s="545"/>
      <c r="E33" s="545"/>
      <c r="F33" s="545"/>
      <c r="G33" s="545"/>
      <c r="H33" s="545"/>
      <c r="I33" s="545"/>
      <c r="J33" s="545"/>
      <c r="K33" s="545"/>
      <c r="L33" s="545"/>
      <c r="M33" s="545"/>
      <c r="N33" s="545"/>
      <c r="O33" s="545"/>
    </row>
    <row r="34" spans="1:15" x14ac:dyDescent="0.25">
      <c r="A34" s="550" t="s">
        <v>42</v>
      </c>
      <c r="B34" s="550"/>
      <c r="C34" s="550"/>
      <c r="D34" s="550"/>
      <c r="E34" s="550"/>
      <c r="F34" s="550"/>
      <c r="G34" s="550"/>
      <c r="H34" s="550"/>
      <c r="I34" s="550"/>
      <c r="J34" s="550"/>
      <c r="K34" s="550"/>
      <c r="L34" s="550"/>
      <c r="M34" s="550"/>
      <c r="N34" s="550"/>
      <c r="O34" s="550"/>
    </row>
    <row r="35" spans="1:15" ht="37.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5" ht="43.5" customHeight="1" x14ac:dyDescent="0.25">
      <c r="A36" s="551"/>
      <c r="B36" s="551"/>
      <c r="C36" s="551"/>
      <c r="D36" s="20" t="s">
        <v>51</v>
      </c>
      <c r="E36" s="20" t="s">
        <v>52</v>
      </c>
      <c r="F36" s="20" t="s">
        <v>24</v>
      </c>
      <c r="G36" s="20" t="s">
        <v>25</v>
      </c>
      <c r="H36" s="20" t="s">
        <v>53</v>
      </c>
      <c r="I36" s="551"/>
      <c r="J36" s="551"/>
      <c r="K36" s="21" t="s">
        <v>54</v>
      </c>
      <c r="L36" s="21" t="s">
        <v>55</v>
      </c>
      <c r="M36" s="21" t="s">
        <v>56</v>
      </c>
      <c r="N36" s="21" t="s">
        <v>57</v>
      </c>
      <c r="O36" s="21" t="s">
        <v>58</v>
      </c>
    </row>
    <row r="37" spans="1:15" ht="43.5" customHeight="1" x14ac:dyDescent="0.25">
      <c r="A37" s="285">
        <v>1</v>
      </c>
      <c r="B37" s="286">
        <v>53123770</v>
      </c>
      <c r="C37" s="286" t="s">
        <v>106</v>
      </c>
      <c r="D37" s="286" t="s">
        <v>28</v>
      </c>
      <c r="E37" s="285" t="s">
        <v>156</v>
      </c>
      <c r="F37" s="286">
        <v>13</v>
      </c>
      <c r="G37" s="286" t="s">
        <v>107</v>
      </c>
      <c r="H37" s="285" t="s">
        <v>61</v>
      </c>
      <c r="I37" s="285" t="s">
        <v>62</v>
      </c>
      <c r="J37" s="300" t="s">
        <v>63</v>
      </c>
      <c r="K37" s="59"/>
      <c r="L37" s="59"/>
      <c r="M37" s="59"/>
      <c r="N37" s="59"/>
      <c r="O37" s="59"/>
    </row>
    <row r="38" spans="1:15" ht="54" customHeight="1" x14ac:dyDescent="0.25">
      <c r="A38" s="58"/>
      <c r="B38" s="288">
        <v>52751648</v>
      </c>
      <c r="C38" s="207" t="s">
        <v>59</v>
      </c>
      <c r="D38" s="207" t="s">
        <v>28</v>
      </c>
      <c r="E38" s="288">
        <v>407</v>
      </c>
      <c r="F38" s="288">
        <v>3</v>
      </c>
      <c r="G38" s="207" t="s">
        <v>169</v>
      </c>
      <c r="H38" s="288" t="s">
        <v>61</v>
      </c>
      <c r="I38" s="288" t="s">
        <v>62</v>
      </c>
      <c r="J38" s="288" t="s">
        <v>63</v>
      </c>
      <c r="K38" s="547" t="s">
        <v>108</v>
      </c>
      <c r="L38" s="548"/>
      <c r="M38" s="548"/>
      <c r="N38" s="548"/>
      <c r="O38" s="549"/>
    </row>
    <row r="39" spans="1:15" ht="48" x14ac:dyDescent="0.25">
      <c r="A39" s="58"/>
      <c r="B39" s="288">
        <v>45556645</v>
      </c>
      <c r="C39" s="207" t="s">
        <v>69</v>
      </c>
      <c r="D39" s="207" t="s">
        <v>28</v>
      </c>
      <c r="E39" s="288">
        <v>407</v>
      </c>
      <c r="F39" s="288">
        <v>3</v>
      </c>
      <c r="G39" s="207" t="s">
        <v>169</v>
      </c>
      <c r="H39" s="288" t="s">
        <v>61</v>
      </c>
      <c r="I39" s="288" t="s">
        <v>62</v>
      </c>
      <c r="J39" s="288" t="s">
        <v>63</v>
      </c>
      <c r="K39" s="547" t="s">
        <v>108</v>
      </c>
      <c r="L39" s="548"/>
      <c r="M39" s="548"/>
      <c r="N39" s="548"/>
      <c r="O39" s="549"/>
    </row>
    <row r="40" spans="1:15" ht="48" x14ac:dyDescent="0.25">
      <c r="A40" s="58"/>
      <c r="B40" s="288">
        <v>1023889012</v>
      </c>
      <c r="C40" s="207" t="s">
        <v>66</v>
      </c>
      <c r="D40" s="207" t="s">
        <v>28</v>
      </c>
      <c r="E40" s="288">
        <v>407</v>
      </c>
      <c r="F40" s="288">
        <v>3</v>
      </c>
      <c r="G40" s="207" t="s">
        <v>169</v>
      </c>
      <c r="H40" s="288" t="s">
        <v>61</v>
      </c>
      <c r="I40" s="288" t="s">
        <v>62</v>
      </c>
      <c r="J40" s="288" t="s">
        <v>63</v>
      </c>
      <c r="K40" s="547" t="s">
        <v>108</v>
      </c>
      <c r="L40" s="548"/>
      <c r="M40" s="548"/>
      <c r="N40" s="548"/>
      <c r="O40" s="549"/>
    </row>
    <row r="41" spans="1:15" ht="48" x14ac:dyDescent="0.25">
      <c r="A41" s="58"/>
      <c r="B41" s="8">
        <v>1030527415</v>
      </c>
      <c r="C41" s="40" t="s">
        <v>453</v>
      </c>
      <c r="D41" s="40" t="s">
        <v>28</v>
      </c>
      <c r="E41" s="8">
        <v>407</v>
      </c>
      <c r="F41" s="8">
        <v>3</v>
      </c>
      <c r="G41" s="40" t="s">
        <v>169</v>
      </c>
      <c r="H41" s="8" t="s">
        <v>61</v>
      </c>
      <c r="I41" s="8" t="s">
        <v>62</v>
      </c>
      <c r="J41" s="8" t="s">
        <v>63</v>
      </c>
      <c r="K41" s="547" t="s">
        <v>108</v>
      </c>
      <c r="L41" s="548"/>
      <c r="M41" s="548"/>
      <c r="N41" s="548"/>
      <c r="O41" s="549"/>
    </row>
    <row r="42" spans="1:15" ht="48" x14ac:dyDescent="0.25">
      <c r="A42" s="58"/>
      <c r="B42" s="288">
        <v>1024480232</v>
      </c>
      <c r="C42" s="207" t="s">
        <v>78</v>
      </c>
      <c r="D42" s="207" t="s">
        <v>28</v>
      </c>
      <c r="E42" s="288">
        <v>407</v>
      </c>
      <c r="F42" s="288">
        <v>3</v>
      </c>
      <c r="G42" s="207" t="s">
        <v>169</v>
      </c>
      <c r="H42" s="288" t="s">
        <v>61</v>
      </c>
      <c r="I42" s="288" t="s">
        <v>62</v>
      </c>
      <c r="J42" s="288" t="s">
        <v>63</v>
      </c>
      <c r="K42" s="547" t="s">
        <v>108</v>
      </c>
      <c r="L42" s="548"/>
      <c r="M42" s="548"/>
      <c r="N42" s="548"/>
      <c r="O42" s="549"/>
    </row>
    <row r="43" spans="1:15" ht="48" x14ac:dyDescent="0.25">
      <c r="A43" s="207"/>
      <c r="B43" s="207">
        <v>53031897</v>
      </c>
      <c r="C43" s="207" t="s">
        <v>125</v>
      </c>
      <c r="D43" s="207" t="s">
        <v>28</v>
      </c>
      <c r="E43" s="207">
        <v>407</v>
      </c>
      <c r="F43" s="207">
        <v>3</v>
      </c>
      <c r="G43" s="207" t="s">
        <v>169</v>
      </c>
      <c r="H43" s="207" t="s">
        <v>61</v>
      </c>
      <c r="I43" s="207" t="s">
        <v>62</v>
      </c>
      <c r="J43" s="207" t="s">
        <v>63</v>
      </c>
      <c r="K43" s="547" t="s">
        <v>108</v>
      </c>
      <c r="L43" s="548"/>
      <c r="M43" s="548"/>
      <c r="N43" s="548"/>
      <c r="O43" s="549"/>
    </row>
    <row r="44" spans="1:15" ht="41.25" customHeight="1" x14ac:dyDescent="0.25">
      <c r="A44" s="277"/>
      <c r="B44" s="211">
        <v>79492284</v>
      </c>
      <c r="C44" s="279" t="s">
        <v>123</v>
      </c>
      <c r="D44" s="279" t="s">
        <v>28</v>
      </c>
      <c r="E44" s="211">
        <v>407</v>
      </c>
      <c r="F44" s="211">
        <v>3</v>
      </c>
      <c r="G44" s="279" t="s">
        <v>169</v>
      </c>
      <c r="H44" s="211" t="s">
        <v>61</v>
      </c>
      <c r="I44" s="211" t="s">
        <v>62</v>
      </c>
      <c r="J44" s="211" t="s">
        <v>63</v>
      </c>
      <c r="K44" s="547" t="s">
        <v>108</v>
      </c>
      <c r="L44" s="548"/>
      <c r="M44" s="548"/>
      <c r="N44" s="548"/>
      <c r="O44" s="549"/>
    </row>
    <row r="45" spans="1:15" ht="21.75" customHeight="1" x14ac:dyDescent="0.25">
      <c r="A45" s="58"/>
      <c r="B45" s="275">
        <v>1032373021</v>
      </c>
      <c r="C45" s="276" t="s">
        <v>179</v>
      </c>
      <c r="D45" s="276" t="s">
        <v>28</v>
      </c>
      <c r="E45" s="275">
        <v>407</v>
      </c>
      <c r="F45" s="275">
        <v>3</v>
      </c>
      <c r="G45" s="276" t="s">
        <v>169</v>
      </c>
      <c r="H45" s="275" t="s">
        <v>61</v>
      </c>
      <c r="I45" s="275" t="s">
        <v>62</v>
      </c>
      <c r="J45" s="275" t="s">
        <v>63</v>
      </c>
      <c r="K45" s="547" t="s">
        <v>108</v>
      </c>
      <c r="L45" s="548"/>
      <c r="M45" s="548"/>
      <c r="N45" s="548"/>
      <c r="O45" s="549"/>
    </row>
    <row r="46" spans="1:15" ht="48" x14ac:dyDescent="0.25">
      <c r="A46" s="207"/>
      <c r="B46" s="275">
        <v>80740298</v>
      </c>
      <c r="C46" s="276" t="s">
        <v>237</v>
      </c>
      <c r="D46" s="276" t="s">
        <v>28</v>
      </c>
      <c r="E46" s="275">
        <v>407</v>
      </c>
      <c r="F46" s="275">
        <v>3</v>
      </c>
      <c r="G46" s="276" t="s">
        <v>169</v>
      </c>
      <c r="H46" s="275" t="s">
        <v>61</v>
      </c>
      <c r="I46" s="275" t="s">
        <v>62</v>
      </c>
      <c r="J46" s="290" t="s">
        <v>63</v>
      </c>
      <c r="K46" s="547" t="s">
        <v>108</v>
      </c>
      <c r="L46" s="548"/>
      <c r="M46" s="548"/>
      <c r="N46" s="548"/>
      <c r="O46" s="549"/>
    </row>
    <row r="47" spans="1:15" ht="48" x14ac:dyDescent="0.25">
      <c r="A47" s="277"/>
      <c r="B47" s="275">
        <v>53003063</v>
      </c>
      <c r="C47" s="276" t="s">
        <v>276</v>
      </c>
      <c r="D47" s="276" t="s">
        <v>28</v>
      </c>
      <c r="E47" s="275">
        <v>407</v>
      </c>
      <c r="F47" s="275">
        <v>3</v>
      </c>
      <c r="G47" s="276" t="s">
        <v>169</v>
      </c>
      <c r="H47" s="275" t="s">
        <v>61</v>
      </c>
      <c r="I47" s="275" t="s">
        <v>62</v>
      </c>
      <c r="J47" s="290" t="s">
        <v>63</v>
      </c>
      <c r="K47" s="547" t="s">
        <v>108</v>
      </c>
      <c r="L47" s="548"/>
      <c r="M47" s="548"/>
      <c r="N47" s="548"/>
      <c r="O47" s="549"/>
    </row>
    <row r="48" spans="1:15" ht="48" x14ac:dyDescent="0.25">
      <c r="A48" s="58"/>
      <c r="B48" s="275">
        <v>1030536162</v>
      </c>
      <c r="C48" s="276" t="s">
        <v>200</v>
      </c>
      <c r="D48" s="276" t="s">
        <v>28</v>
      </c>
      <c r="E48" s="275">
        <v>407</v>
      </c>
      <c r="F48" s="275">
        <v>3</v>
      </c>
      <c r="G48" s="276" t="s">
        <v>169</v>
      </c>
      <c r="H48" s="275" t="s">
        <v>61</v>
      </c>
      <c r="I48" s="275" t="s">
        <v>62</v>
      </c>
      <c r="J48" s="290" t="s">
        <v>63</v>
      </c>
      <c r="K48" s="547" t="s">
        <v>108</v>
      </c>
      <c r="L48" s="548"/>
      <c r="M48" s="548"/>
      <c r="N48" s="548"/>
      <c r="O48" s="549"/>
    </row>
    <row r="49" spans="1:15" ht="48" x14ac:dyDescent="0.25">
      <c r="A49" s="207"/>
      <c r="B49" s="275">
        <v>52527457</v>
      </c>
      <c r="C49" s="276" t="s">
        <v>135</v>
      </c>
      <c r="D49" s="276" t="s">
        <v>28</v>
      </c>
      <c r="E49" s="275">
        <v>407</v>
      </c>
      <c r="F49" s="275">
        <v>3</v>
      </c>
      <c r="G49" s="276" t="s">
        <v>169</v>
      </c>
      <c r="H49" s="275" t="s">
        <v>61</v>
      </c>
      <c r="I49" s="275" t="s">
        <v>62</v>
      </c>
      <c r="J49" s="290" t="s">
        <v>63</v>
      </c>
      <c r="K49" s="547" t="s">
        <v>108</v>
      </c>
      <c r="L49" s="548"/>
      <c r="M49" s="548"/>
      <c r="N49" s="548"/>
      <c r="O49" s="549"/>
    </row>
    <row r="50" spans="1:15" ht="48" x14ac:dyDescent="0.25">
      <c r="A50" s="277"/>
      <c r="B50" s="275">
        <v>1022341534</v>
      </c>
      <c r="C50" s="276" t="s">
        <v>124</v>
      </c>
      <c r="D50" s="276" t="s">
        <v>28</v>
      </c>
      <c r="E50" s="275">
        <v>407</v>
      </c>
      <c r="F50" s="275">
        <v>3</v>
      </c>
      <c r="G50" s="276" t="s">
        <v>169</v>
      </c>
      <c r="H50" s="275" t="s">
        <v>61</v>
      </c>
      <c r="I50" s="275" t="s">
        <v>62</v>
      </c>
      <c r="J50" s="290" t="s">
        <v>63</v>
      </c>
      <c r="K50" s="547" t="s">
        <v>108</v>
      </c>
      <c r="L50" s="548"/>
      <c r="M50" s="548"/>
      <c r="N50" s="548"/>
      <c r="O50" s="549"/>
    </row>
    <row r="51" spans="1:15" ht="48" x14ac:dyDescent="0.25">
      <c r="A51" s="58"/>
      <c r="B51" s="275">
        <v>1012345033</v>
      </c>
      <c r="C51" s="276" t="s">
        <v>360</v>
      </c>
      <c r="D51" s="276" t="s">
        <v>28</v>
      </c>
      <c r="E51" s="275">
        <v>407</v>
      </c>
      <c r="F51" s="275">
        <v>3</v>
      </c>
      <c r="G51" s="276" t="s">
        <v>169</v>
      </c>
      <c r="H51" s="275" t="s">
        <v>61</v>
      </c>
      <c r="I51" s="275" t="s">
        <v>62</v>
      </c>
      <c r="J51" s="290" t="s">
        <v>63</v>
      </c>
      <c r="K51" s="547" t="s">
        <v>108</v>
      </c>
      <c r="L51" s="548"/>
      <c r="M51" s="548"/>
      <c r="N51" s="548"/>
      <c r="O51" s="549"/>
    </row>
    <row r="52" spans="1:15" ht="48" x14ac:dyDescent="0.25">
      <c r="A52" s="207"/>
      <c r="B52" s="278">
        <v>35475833</v>
      </c>
      <c r="C52" s="291" t="s">
        <v>396</v>
      </c>
      <c r="D52" s="40" t="s">
        <v>28</v>
      </c>
      <c r="E52" s="8">
        <v>407</v>
      </c>
      <c r="F52" s="8">
        <v>3</v>
      </c>
      <c r="G52" s="40" t="s">
        <v>169</v>
      </c>
      <c r="H52" s="8" t="s">
        <v>61</v>
      </c>
      <c r="I52" s="8" t="s">
        <v>62</v>
      </c>
      <c r="J52" s="289" t="s">
        <v>63</v>
      </c>
      <c r="K52" s="547" t="s">
        <v>108</v>
      </c>
      <c r="L52" s="548"/>
      <c r="M52" s="548"/>
      <c r="N52" s="548"/>
      <c r="O52" s="549"/>
    </row>
    <row r="53" spans="1:15" ht="48" x14ac:dyDescent="0.25">
      <c r="A53" s="210"/>
      <c r="B53" s="8">
        <v>39547771</v>
      </c>
      <c r="C53" s="40" t="s">
        <v>230</v>
      </c>
      <c r="D53" s="40" t="s">
        <v>28</v>
      </c>
      <c r="E53" s="8">
        <v>407</v>
      </c>
      <c r="F53" s="8">
        <v>3</v>
      </c>
      <c r="G53" s="40" t="s">
        <v>169</v>
      </c>
      <c r="H53" s="8" t="s">
        <v>61</v>
      </c>
      <c r="I53" s="8" t="s">
        <v>62</v>
      </c>
      <c r="J53" s="8" t="s">
        <v>63</v>
      </c>
      <c r="K53" s="547" t="s">
        <v>108</v>
      </c>
      <c r="L53" s="548"/>
      <c r="M53" s="548"/>
      <c r="N53" s="548"/>
      <c r="O53" s="549"/>
    </row>
    <row r="54" spans="1:15" ht="48" x14ac:dyDescent="0.25">
      <c r="A54" s="277"/>
      <c r="B54" s="275">
        <v>1019021891</v>
      </c>
      <c r="C54" s="276" t="s">
        <v>80</v>
      </c>
      <c r="D54" s="276" t="s">
        <v>28</v>
      </c>
      <c r="E54" s="275">
        <v>407</v>
      </c>
      <c r="F54" s="275">
        <v>3</v>
      </c>
      <c r="G54" s="276" t="s">
        <v>169</v>
      </c>
      <c r="H54" s="275" t="s">
        <v>61</v>
      </c>
      <c r="I54" s="275" t="s">
        <v>62</v>
      </c>
      <c r="J54" s="290" t="s">
        <v>63</v>
      </c>
      <c r="K54" s="547" t="s">
        <v>108</v>
      </c>
      <c r="L54" s="548"/>
      <c r="M54" s="548"/>
      <c r="N54" s="548"/>
      <c r="O54" s="549"/>
    </row>
    <row r="55" spans="1:15" ht="48" x14ac:dyDescent="0.25">
      <c r="A55" s="58"/>
      <c r="B55" s="275">
        <v>52132454</v>
      </c>
      <c r="C55" s="276" t="s">
        <v>501</v>
      </c>
      <c r="D55" s="276" t="s">
        <v>28</v>
      </c>
      <c r="E55" s="275">
        <v>407</v>
      </c>
      <c r="F55" s="275">
        <v>3</v>
      </c>
      <c r="G55" s="276" t="s">
        <v>169</v>
      </c>
      <c r="H55" s="275" t="s">
        <v>61</v>
      </c>
      <c r="I55" s="275" t="s">
        <v>62</v>
      </c>
      <c r="J55" s="290" t="s">
        <v>63</v>
      </c>
      <c r="K55" s="547" t="s">
        <v>108</v>
      </c>
      <c r="L55" s="548"/>
      <c r="M55" s="548"/>
      <c r="N55" s="548"/>
      <c r="O55" s="549"/>
    </row>
    <row r="56" spans="1:15" ht="48" x14ac:dyDescent="0.25">
      <c r="A56" s="207"/>
      <c r="B56" s="275">
        <v>65795395</v>
      </c>
      <c r="C56" s="276" t="s">
        <v>175</v>
      </c>
      <c r="D56" s="276" t="s">
        <v>28</v>
      </c>
      <c r="E56" s="275">
        <v>407</v>
      </c>
      <c r="F56" s="275">
        <v>3</v>
      </c>
      <c r="G56" s="276" t="s">
        <v>169</v>
      </c>
      <c r="H56" s="275" t="s">
        <v>61</v>
      </c>
      <c r="I56" s="275" t="s">
        <v>62</v>
      </c>
      <c r="J56" s="290" t="s">
        <v>63</v>
      </c>
      <c r="K56" s="547" t="s">
        <v>108</v>
      </c>
      <c r="L56" s="548"/>
      <c r="M56" s="548"/>
      <c r="N56" s="548"/>
      <c r="O56" s="549"/>
    </row>
    <row r="57" spans="1:15" ht="48" x14ac:dyDescent="0.25">
      <c r="A57" s="277"/>
      <c r="B57" s="275">
        <v>79742924</v>
      </c>
      <c r="C57" s="276" t="s">
        <v>126</v>
      </c>
      <c r="D57" s="276" t="s">
        <v>28</v>
      </c>
      <c r="E57" s="275">
        <v>407</v>
      </c>
      <c r="F57" s="275">
        <v>3</v>
      </c>
      <c r="G57" s="276" t="s">
        <v>169</v>
      </c>
      <c r="H57" s="275" t="s">
        <v>61</v>
      </c>
      <c r="I57" s="275" t="s">
        <v>62</v>
      </c>
      <c r="J57" s="290" t="s">
        <v>63</v>
      </c>
      <c r="K57" s="547" t="s">
        <v>108</v>
      </c>
      <c r="L57" s="548"/>
      <c r="M57" s="548"/>
      <c r="N57" s="548"/>
      <c r="O57" s="549"/>
    </row>
    <row r="58" spans="1:15" ht="48" x14ac:dyDescent="0.25">
      <c r="A58" s="58"/>
      <c r="B58" s="275">
        <v>1026280434</v>
      </c>
      <c r="C58" s="276" t="s">
        <v>72</v>
      </c>
      <c r="D58" s="276" t="s">
        <v>28</v>
      </c>
      <c r="E58" s="275">
        <v>407</v>
      </c>
      <c r="F58" s="275">
        <v>3</v>
      </c>
      <c r="G58" s="276" t="s">
        <v>169</v>
      </c>
      <c r="H58" s="275" t="s">
        <v>61</v>
      </c>
      <c r="I58" s="275" t="s">
        <v>62</v>
      </c>
      <c r="J58" s="290" t="s">
        <v>63</v>
      </c>
      <c r="K58" s="547" t="s">
        <v>108</v>
      </c>
      <c r="L58" s="548"/>
      <c r="M58" s="548"/>
      <c r="N58" s="548"/>
      <c r="O58" s="549"/>
    </row>
    <row r="59" spans="1:15" ht="48" x14ac:dyDescent="0.25">
      <c r="A59" s="207"/>
      <c r="B59" s="275">
        <v>1018443528</v>
      </c>
      <c r="C59" s="276" t="s">
        <v>203</v>
      </c>
      <c r="D59" s="276" t="s">
        <v>28</v>
      </c>
      <c r="E59" s="275">
        <v>407</v>
      </c>
      <c r="F59" s="275">
        <v>3</v>
      </c>
      <c r="G59" s="276" t="s">
        <v>169</v>
      </c>
      <c r="H59" s="275" t="s">
        <v>61</v>
      </c>
      <c r="I59" s="275" t="s">
        <v>62</v>
      </c>
      <c r="J59" s="290" t="s">
        <v>63</v>
      </c>
      <c r="K59" s="547" t="s">
        <v>108</v>
      </c>
      <c r="L59" s="548"/>
      <c r="M59" s="548"/>
      <c r="N59" s="548"/>
      <c r="O59" s="549"/>
    </row>
    <row r="60" spans="1:15" ht="48" x14ac:dyDescent="0.25">
      <c r="A60" s="277"/>
      <c r="B60" s="275">
        <v>21113625</v>
      </c>
      <c r="C60" s="276" t="s">
        <v>136</v>
      </c>
      <c r="D60" s="276" t="s">
        <v>28</v>
      </c>
      <c r="E60" s="275">
        <v>407</v>
      </c>
      <c r="F60" s="275">
        <v>3</v>
      </c>
      <c r="G60" s="276" t="s">
        <v>169</v>
      </c>
      <c r="H60" s="275" t="s">
        <v>61</v>
      </c>
      <c r="I60" s="275" t="s">
        <v>62</v>
      </c>
      <c r="J60" s="290" t="s">
        <v>63</v>
      </c>
      <c r="K60" s="547" t="s">
        <v>108</v>
      </c>
      <c r="L60" s="548"/>
      <c r="M60" s="548"/>
      <c r="N60" s="548"/>
      <c r="O60" s="549"/>
    </row>
    <row r="61" spans="1:15" ht="48" x14ac:dyDescent="0.25">
      <c r="A61" s="277"/>
      <c r="B61" s="277">
        <v>52751648</v>
      </c>
      <c r="C61" s="283" t="s">
        <v>502</v>
      </c>
      <c r="D61" s="283" t="s">
        <v>28</v>
      </c>
      <c r="E61" s="284">
        <v>407</v>
      </c>
      <c r="F61" s="284">
        <v>3</v>
      </c>
      <c r="G61" s="283" t="s">
        <v>169</v>
      </c>
      <c r="H61" s="284" t="s">
        <v>61</v>
      </c>
      <c r="I61" s="284" t="s">
        <v>62</v>
      </c>
      <c r="J61" s="284" t="s">
        <v>63</v>
      </c>
      <c r="K61" s="547" t="s">
        <v>108</v>
      </c>
      <c r="L61" s="548"/>
      <c r="M61" s="548"/>
      <c r="N61" s="548"/>
      <c r="O61" s="549"/>
    </row>
    <row r="62" spans="1:15" ht="48" x14ac:dyDescent="0.25">
      <c r="A62" s="277"/>
      <c r="B62" s="275">
        <v>11187888</v>
      </c>
      <c r="C62" s="276" t="s">
        <v>201</v>
      </c>
      <c r="D62" s="276" t="s">
        <v>28</v>
      </c>
      <c r="E62" s="275">
        <v>407</v>
      </c>
      <c r="F62" s="275">
        <v>3</v>
      </c>
      <c r="G62" s="276" t="s">
        <v>169</v>
      </c>
      <c r="H62" s="275" t="s">
        <v>61</v>
      </c>
      <c r="I62" s="275" t="s">
        <v>62</v>
      </c>
      <c r="J62" s="290" t="s">
        <v>63</v>
      </c>
      <c r="K62" s="547" t="s">
        <v>108</v>
      </c>
      <c r="L62" s="548"/>
      <c r="M62" s="548"/>
      <c r="N62" s="548"/>
      <c r="O62" s="549"/>
    </row>
    <row r="63" spans="1:15" ht="48" x14ac:dyDescent="0.25">
      <c r="A63" s="277"/>
      <c r="B63" s="275">
        <v>1065565849</v>
      </c>
      <c r="C63" s="276" t="s">
        <v>397</v>
      </c>
      <c r="D63" s="276" t="s">
        <v>28</v>
      </c>
      <c r="E63" s="275">
        <v>407</v>
      </c>
      <c r="F63" s="275">
        <v>3</v>
      </c>
      <c r="G63" s="276" t="s">
        <v>169</v>
      </c>
      <c r="H63" s="275" t="s">
        <v>61</v>
      </c>
      <c r="I63" s="275" t="s">
        <v>62</v>
      </c>
      <c r="J63" s="290" t="s">
        <v>63</v>
      </c>
      <c r="K63" s="547" t="s">
        <v>108</v>
      </c>
      <c r="L63" s="548"/>
      <c r="M63" s="548"/>
      <c r="N63" s="548"/>
      <c r="O63" s="549"/>
    </row>
    <row r="64" spans="1:15" ht="48" x14ac:dyDescent="0.25">
      <c r="A64" s="277"/>
      <c r="B64" s="275">
        <v>28632433</v>
      </c>
      <c r="C64" s="276" t="s">
        <v>231</v>
      </c>
      <c r="D64" s="276" t="s">
        <v>28</v>
      </c>
      <c r="E64" s="275">
        <v>407</v>
      </c>
      <c r="F64" s="275">
        <v>3</v>
      </c>
      <c r="G64" s="276" t="s">
        <v>169</v>
      </c>
      <c r="H64" s="275" t="s">
        <v>61</v>
      </c>
      <c r="I64" s="275" t="s">
        <v>62</v>
      </c>
      <c r="J64" s="290" t="s">
        <v>63</v>
      </c>
      <c r="K64" s="547" t="s">
        <v>108</v>
      </c>
      <c r="L64" s="548"/>
      <c r="M64" s="548"/>
      <c r="N64" s="548"/>
      <c r="O64" s="549"/>
    </row>
    <row r="65" spans="1:15" ht="48" x14ac:dyDescent="0.25">
      <c r="A65" s="277"/>
      <c r="B65" s="8">
        <v>1024516758</v>
      </c>
      <c r="C65" s="40" t="s">
        <v>129</v>
      </c>
      <c r="D65" s="40" t="s">
        <v>28</v>
      </c>
      <c r="E65" s="8">
        <v>407</v>
      </c>
      <c r="F65" s="8">
        <v>3</v>
      </c>
      <c r="G65" s="40" t="s">
        <v>169</v>
      </c>
      <c r="H65" s="8" t="s">
        <v>61</v>
      </c>
      <c r="I65" s="8" t="s">
        <v>62</v>
      </c>
      <c r="J65" s="8" t="s">
        <v>63</v>
      </c>
      <c r="K65" s="547" t="s">
        <v>108</v>
      </c>
      <c r="L65" s="548"/>
      <c r="M65" s="548"/>
      <c r="N65" s="548"/>
      <c r="O65" s="549"/>
    </row>
    <row r="66" spans="1:15" ht="48" x14ac:dyDescent="0.25">
      <c r="A66" s="277"/>
      <c r="B66" s="275">
        <v>1030640658</v>
      </c>
      <c r="C66" s="276" t="s">
        <v>83</v>
      </c>
      <c r="D66" s="276" t="s">
        <v>28</v>
      </c>
      <c r="E66" s="275">
        <v>407</v>
      </c>
      <c r="F66" s="275">
        <v>3</v>
      </c>
      <c r="G66" s="276" t="s">
        <v>169</v>
      </c>
      <c r="H66" s="275" t="s">
        <v>61</v>
      </c>
      <c r="I66" s="275" t="s">
        <v>62</v>
      </c>
      <c r="J66" s="290" t="s">
        <v>63</v>
      </c>
      <c r="K66" s="547" t="s">
        <v>108</v>
      </c>
      <c r="L66" s="548"/>
      <c r="M66" s="548"/>
      <c r="N66" s="548"/>
      <c r="O66" s="549"/>
    </row>
    <row r="67" spans="1:15" ht="48" x14ac:dyDescent="0.25">
      <c r="A67" s="277"/>
      <c r="B67" s="275">
        <v>1010183240</v>
      </c>
      <c r="C67" s="276" t="s">
        <v>266</v>
      </c>
      <c r="D67" s="276" t="s">
        <v>28</v>
      </c>
      <c r="E67" s="275">
        <v>407</v>
      </c>
      <c r="F67" s="275">
        <v>3</v>
      </c>
      <c r="G67" s="276" t="s">
        <v>169</v>
      </c>
      <c r="H67" s="275" t="s">
        <v>61</v>
      </c>
      <c r="I67" s="275" t="s">
        <v>62</v>
      </c>
      <c r="J67" s="290" t="s">
        <v>63</v>
      </c>
      <c r="K67" s="547" t="s">
        <v>108</v>
      </c>
      <c r="L67" s="548"/>
      <c r="M67" s="548"/>
      <c r="N67" s="548"/>
      <c r="O67" s="549"/>
    </row>
    <row r="68" spans="1:15" ht="48" x14ac:dyDescent="0.25">
      <c r="A68" s="277"/>
      <c r="B68" s="275">
        <v>1024557023</v>
      </c>
      <c r="C68" s="276" t="s">
        <v>176</v>
      </c>
      <c r="D68" s="276" t="s">
        <v>28</v>
      </c>
      <c r="E68" s="275">
        <v>407</v>
      </c>
      <c r="F68" s="275">
        <v>3</v>
      </c>
      <c r="G68" s="276" t="s">
        <v>169</v>
      </c>
      <c r="H68" s="275" t="s">
        <v>61</v>
      </c>
      <c r="I68" s="275" t="s">
        <v>62</v>
      </c>
      <c r="J68" s="290" t="s">
        <v>63</v>
      </c>
      <c r="K68" s="547" t="s">
        <v>108</v>
      </c>
      <c r="L68" s="548"/>
      <c r="M68" s="548"/>
      <c r="N68" s="548"/>
      <c r="O68" s="549"/>
    </row>
    <row r="69" spans="1:15" ht="48" x14ac:dyDescent="0.25">
      <c r="A69" s="143"/>
      <c r="B69" s="292">
        <v>1073701830</v>
      </c>
      <c r="C69" s="276" t="s">
        <v>74</v>
      </c>
      <c r="D69" s="276" t="s">
        <v>28</v>
      </c>
      <c r="E69" s="275">
        <v>407</v>
      </c>
      <c r="F69" s="275">
        <v>3</v>
      </c>
      <c r="G69" s="276" t="s">
        <v>169</v>
      </c>
      <c r="H69" s="275" t="s">
        <v>61</v>
      </c>
      <c r="I69" s="275" t="s">
        <v>62</v>
      </c>
      <c r="J69" s="290" t="s">
        <v>63</v>
      </c>
      <c r="K69" s="547" t="s">
        <v>108</v>
      </c>
      <c r="L69" s="548"/>
      <c r="M69" s="548"/>
      <c r="N69" s="548"/>
      <c r="O69" s="549"/>
    </row>
  </sheetData>
  <sheetProtection algorithmName="SHA-512" hashValue="HRVSxiKG7v1nswBHWAQKz6lIZEuB5XjFOLol0ASKEvWTH6dBTHYxd/7KamfMRrYtfuDvAXnz1Eco/862Ez7GLQ==" saltValue="P+nAIMMR0RhT5/ZFO5zLFA==" spinCount="100000" sheet="1" objects="1" scenarios="1"/>
  <mergeCells count="85">
    <mergeCell ref="K68:O68"/>
    <mergeCell ref="K69:O69"/>
    <mergeCell ref="K63:O63"/>
    <mergeCell ref="K64:O64"/>
    <mergeCell ref="K65:O65"/>
    <mergeCell ref="K66:O66"/>
    <mergeCell ref="K67:O67"/>
    <mergeCell ref="K58:O58"/>
    <mergeCell ref="K59:O59"/>
    <mergeCell ref="K60:O60"/>
    <mergeCell ref="K61:O61"/>
    <mergeCell ref="K62:O62"/>
    <mergeCell ref="K53:O53"/>
    <mergeCell ref="K54:O54"/>
    <mergeCell ref="K55:O55"/>
    <mergeCell ref="K56:O56"/>
    <mergeCell ref="K57:O57"/>
    <mergeCell ref="K48:O48"/>
    <mergeCell ref="K49:O49"/>
    <mergeCell ref="K50:O50"/>
    <mergeCell ref="K51:O51"/>
    <mergeCell ref="K52:O52"/>
    <mergeCell ref="K43:O43"/>
    <mergeCell ref="K44:O44"/>
    <mergeCell ref="K45:O45"/>
    <mergeCell ref="K46:O46"/>
    <mergeCell ref="K47:O47"/>
    <mergeCell ref="K38:O38"/>
    <mergeCell ref="K39:O39"/>
    <mergeCell ref="K40:O40"/>
    <mergeCell ref="K41:O41"/>
    <mergeCell ref="K42:O42"/>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0"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FF9C-C700-4D8E-89DB-5FB979F72C4C}">
  <sheetPr codeName="Hoja42">
    <tabColor rgb="FFFFC000"/>
    <pageSetUpPr fitToPage="1"/>
  </sheetPr>
  <dimension ref="A1:O70"/>
  <sheetViews>
    <sheetView view="pageBreakPreview" topLeftCell="A26" zoomScale="60" zoomScaleNormal="100" workbookViewId="0">
      <selection activeCell="J39" sqref="J39"/>
    </sheetView>
  </sheetViews>
  <sheetFormatPr baseColWidth="10" defaultColWidth="9.140625" defaultRowHeight="15" x14ac:dyDescent="0.25"/>
  <cols>
    <col min="2" max="2" width="16.140625" customWidth="1"/>
    <col min="3" max="3" width="21.28515625" customWidth="1"/>
    <col min="4" max="4" width="21" customWidth="1"/>
    <col min="7" max="7" width="23.85546875" customWidth="1"/>
    <col min="9" max="9" width="21.5703125" customWidth="1"/>
    <col min="10" max="10" width="18.85546875" customWidth="1"/>
    <col min="11" max="11" width="20" customWidth="1"/>
    <col min="12" max="12" width="15" customWidth="1"/>
    <col min="13" max="13" width="14.28515625" customWidth="1"/>
    <col min="14" max="14" width="13.7109375" customWidth="1"/>
    <col min="15" max="15" width="15.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4.75" customHeight="1" x14ac:dyDescent="0.25">
      <c r="A5" s="522" t="s">
        <v>12</v>
      </c>
      <c r="B5" s="522"/>
      <c r="C5" s="523" t="s">
        <v>13</v>
      </c>
      <c r="D5" s="523"/>
      <c r="E5" s="523"/>
      <c r="F5" s="522" t="s">
        <v>14</v>
      </c>
      <c r="G5" s="522"/>
      <c r="H5" s="522"/>
      <c r="I5" s="522"/>
      <c r="J5" s="528">
        <v>3</v>
      </c>
      <c r="K5" s="528"/>
      <c r="L5" s="4" t="s">
        <v>15</v>
      </c>
      <c r="M5" s="529">
        <v>45835</v>
      </c>
      <c r="N5" s="528"/>
      <c r="O5" s="528"/>
    </row>
    <row r="6" spans="1:15" ht="24.75" customHeight="1" x14ac:dyDescent="0.25">
      <c r="A6" s="522" t="s">
        <v>16</v>
      </c>
      <c r="B6" s="522"/>
      <c r="C6" s="523" t="s">
        <v>166</v>
      </c>
      <c r="D6" s="523"/>
      <c r="E6" s="523"/>
      <c r="F6" s="522" t="s">
        <v>18</v>
      </c>
      <c r="G6" s="522"/>
      <c r="H6" s="522"/>
      <c r="I6" s="522"/>
      <c r="J6" s="528" t="s">
        <v>510</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511</v>
      </c>
      <c r="B9" s="540"/>
      <c r="C9" s="540"/>
      <c r="D9" s="540"/>
      <c r="E9" s="540"/>
      <c r="F9" s="540"/>
      <c r="G9" s="540"/>
      <c r="H9" s="540"/>
      <c r="I9" s="540"/>
      <c r="J9" s="540"/>
      <c r="K9" s="540"/>
      <c r="L9" s="540"/>
      <c r="M9" s="540"/>
      <c r="N9" s="540"/>
      <c r="O9" s="540"/>
    </row>
    <row r="10" spans="1:15" ht="25.5" x14ac:dyDescent="0.25">
      <c r="A10" s="606" t="s">
        <v>22</v>
      </c>
      <c r="B10" s="606"/>
      <c r="C10" s="606" t="s">
        <v>23</v>
      </c>
      <c r="D10" s="606"/>
      <c r="E10" s="606" t="s">
        <v>24</v>
      </c>
      <c r="F10" s="606"/>
      <c r="G10" s="606" t="s">
        <v>25</v>
      </c>
      <c r="H10" s="606"/>
      <c r="I10" s="606"/>
      <c r="J10" s="606"/>
      <c r="K10" s="606"/>
      <c r="L10" s="606"/>
      <c r="M10" s="606" t="s">
        <v>26</v>
      </c>
      <c r="N10" s="606"/>
      <c r="O10" s="301" t="s">
        <v>27</v>
      </c>
    </row>
    <row r="11" spans="1:15" ht="24.75" customHeight="1" x14ac:dyDescent="0.25">
      <c r="A11" s="607" t="s">
        <v>371</v>
      </c>
      <c r="B11" s="607"/>
      <c r="C11" s="607">
        <v>314</v>
      </c>
      <c r="D11" s="607"/>
      <c r="E11" s="607">
        <v>9</v>
      </c>
      <c r="F11" s="607"/>
      <c r="G11" s="607" t="s">
        <v>169</v>
      </c>
      <c r="H11" s="607"/>
      <c r="I11" s="607"/>
      <c r="J11" s="607"/>
      <c r="K11" s="607"/>
      <c r="L11" s="607"/>
      <c r="M11" s="608" t="s">
        <v>388</v>
      </c>
      <c r="N11" s="608"/>
      <c r="O11" s="40">
        <v>1</v>
      </c>
    </row>
    <row r="12" spans="1:15" x14ac:dyDescent="0.25">
      <c r="A12" s="605" t="s">
        <v>31</v>
      </c>
      <c r="B12" s="605"/>
      <c r="C12" s="605"/>
      <c r="D12" s="605"/>
      <c r="E12" s="605"/>
      <c r="F12" s="605"/>
      <c r="G12" s="605"/>
      <c r="H12" s="605"/>
      <c r="I12" s="605"/>
      <c r="J12" s="605"/>
      <c r="K12" s="605"/>
      <c r="L12" s="605"/>
      <c r="M12" s="605"/>
      <c r="N12" s="605"/>
      <c r="O12" s="605"/>
    </row>
    <row r="13" spans="1:15" ht="30.75" customHeight="1" x14ac:dyDescent="0.25">
      <c r="A13" s="607" t="s">
        <v>498</v>
      </c>
      <c r="B13" s="607"/>
      <c r="C13" s="607"/>
      <c r="D13" s="607"/>
      <c r="E13" s="607"/>
      <c r="F13" s="607"/>
      <c r="G13" s="607"/>
      <c r="H13" s="607"/>
      <c r="I13" s="607"/>
      <c r="J13" s="607"/>
      <c r="K13" s="607"/>
      <c r="L13" s="607"/>
      <c r="M13" s="607"/>
      <c r="N13" s="607"/>
      <c r="O13" s="607"/>
    </row>
    <row r="14" spans="1:15" x14ac:dyDescent="0.25">
      <c r="A14" s="610" t="s">
        <v>33</v>
      </c>
      <c r="B14" s="610"/>
      <c r="C14" s="610"/>
      <c r="D14" s="610"/>
      <c r="E14" s="610"/>
      <c r="F14" s="610"/>
      <c r="G14" s="610"/>
      <c r="H14" s="610"/>
      <c r="I14" s="610"/>
      <c r="J14" s="610"/>
      <c r="K14" s="610"/>
      <c r="L14" s="610"/>
      <c r="M14" s="610"/>
      <c r="N14" s="610"/>
      <c r="O14" s="610"/>
    </row>
    <row r="15" spans="1:15" x14ac:dyDescent="0.25">
      <c r="A15" s="611" t="s">
        <v>499</v>
      </c>
      <c r="B15" s="611"/>
      <c r="C15" s="611"/>
      <c r="D15" s="611"/>
      <c r="E15" s="611"/>
      <c r="F15" s="611"/>
      <c r="G15" s="611"/>
      <c r="H15" s="611"/>
      <c r="I15" s="611"/>
      <c r="J15" s="611"/>
      <c r="K15" s="611"/>
      <c r="L15" s="611"/>
      <c r="M15" s="611"/>
      <c r="N15" s="611"/>
      <c r="O15" s="611"/>
    </row>
    <row r="16" spans="1:15" x14ac:dyDescent="0.25">
      <c r="A16" s="611"/>
      <c r="B16" s="611"/>
      <c r="C16" s="611"/>
      <c r="D16" s="611"/>
      <c r="E16" s="611"/>
      <c r="F16" s="611"/>
      <c r="G16" s="611"/>
      <c r="H16" s="611"/>
      <c r="I16" s="611"/>
      <c r="J16" s="611"/>
      <c r="K16" s="611"/>
      <c r="L16" s="611"/>
      <c r="M16" s="611"/>
      <c r="N16" s="611"/>
      <c r="O16" s="611"/>
    </row>
    <row r="17" spans="1:15" x14ac:dyDescent="0.25">
      <c r="A17" s="611"/>
      <c r="B17" s="611"/>
      <c r="C17" s="611"/>
      <c r="D17" s="611"/>
      <c r="E17" s="611"/>
      <c r="F17" s="611"/>
      <c r="G17" s="611"/>
      <c r="H17" s="611"/>
      <c r="I17" s="611"/>
      <c r="J17" s="611"/>
      <c r="K17" s="611"/>
      <c r="L17" s="611"/>
      <c r="M17" s="611"/>
      <c r="N17" s="611"/>
      <c r="O17" s="611"/>
    </row>
    <row r="18" spans="1:15" x14ac:dyDescent="0.25">
      <c r="A18" s="611"/>
      <c r="B18" s="611"/>
      <c r="C18" s="611"/>
      <c r="D18" s="611"/>
      <c r="E18" s="611"/>
      <c r="F18" s="611"/>
      <c r="G18" s="611"/>
      <c r="H18" s="611"/>
      <c r="I18" s="611"/>
      <c r="J18" s="611"/>
      <c r="K18" s="611"/>
      <c r="L18" s="611"/>
      <c r="M18" s="611"/>
      <c r="N18" s="611"/>
      <c r="O18" s="611"/>
    </row>
    <row r="19" spans="1:15" x14ac:dyDescent="0.25">
      <c r="A19" s="611"/>
      <c r="B19" s="611"/>
      <c r="C19" s="611"/>
      <c r="D19" s="611"/>
      <c r="E19" s="611"/>
      <c r="F19" s="611"/>
      <c r="G19" s="611"/>
      <c r="H19" s="611"/>
      <c r="I19" s="611"/>
      <c r="J19" s="611"/>
      <c r="K19" s="611"/>
      <c r="L19" s="611"/>
      <c r="M19" s="611"/>
      <c r="N19" s="611"/>
      <c r="O19" s="611"/>
    </row>
    <row r="20" spans="1:15" x14ac:dyDescent="0.25">
      <c r="A20" s="611"/>
      <c r="B20" s="611"/>
      <c r="C20" s="611"/>
      <c r="D20" s="611"/>
      <c r="E20" s="611"/>
      <c r="F20" s="611"/>
      <c r="G20" s="611"/>
      <c r="H20" s="611"/>
      <c r="I20" s="611"/>
      <c r="J20" s="611"/>
      <c r="K20" s="611"/>
      <c r="L20" s="611"/>
      <c r="M20" s="611"/>
      <c r="N20" s="611"/>
      <c r="O20" s="611"/>
    </row>
    <row r="21" spans="1:15" x14ac:dyDescent="0.25">
      <c r="A21" s="611"/>
      <c r="B21" s="611"/>
      <c r="C21" s="611"/>
      <c r="D21" s="611"/>
      <c r="E21" s="611"/>
      <c r="F21" s="611"/>
      <c r="G21" s="611"/>
      <c r="H21" s="611"/>
      <c r="I21" s="611"/>
      <c r="J21" s="611"/>
      <c r="K21" s="611"/>
      <c r="L21" s="611"/>
      <c r="M21" s="611"/>
      <c r="N21" s="611"/>
      <c r="O21" s="611"/>
    </row>
    <row r="22" spans="1:15" x14ac:dyDescent="0.25">
      <c r="A22" s="611"/>
      <c r="B22" s="611"/>
      <c r="C22" s="611"/>
      <c r="D22" s="611"/>
      <c r="E22" s="611"/>
      <c r="F22" s="611"/>
      <c r="G22" s="611"/>
      <c r="H22" s="611"/>
      <c r="I22" s="611"/>
      <c r="J22" s="611"/>
      <c r="K22" s="611"/>
      <c r="L22" s="611"/>
      <c r="M22" s="611"/>
      <c r="N22" s="611"/>
      <c r="O22" s="611"/>
    </row>
    <row r="23" spans="1:15" x14ac:dyDescent="0.25">
      <c r="A23" s="611"/>
      <c r="B23" s="611"/>
      <c r="C23" s="611"/>
      <c r="D23" s="611"/>
      <c r="E23" s="611"/>
      <c r="F23" s="611"/>
      <c r="G23" s="611"/>
      <c r="H23" s="611"/>
      <c r="I23" s="611"/>
      <c r="J23" s="611"/>
      <c r="K23" s="611"/>
      <c r="L23" s="611"/>
      <c r="M23" s="611"/>
      <c r="N23" s="611"/>
      <c r="O23" s="611"/>
    </row>
    <row r="24" spans="1:15" x14ac:dyDescent="0.25">
      <c r="A24" s="611"/>
      <c r="B24" s="611"/>
      <c r="C24" s="611"/>
      <c r="D24" s="611"/>
      <c r="E24" s="611"/>
      <c r="F24" s="611"/>
      <c r="G24" s="611"/>
      <c r="H24" s="611"/>
      <c r="I24" s="611"/>
      <c r="J24" s="611"/>
      <c r="K24" s="611"/>
      <c r="L24" s="611"/>
      <c r="M24" s="611"/>
      <c r="N24" s="611"/>
      <c r="O24" s="611"/>
    </row>
    <row r="25" spans="1:15" x14ac:dyDescent="0.25">
      <c r="A25" s="611"/>
      <c r="B25" s="611"/>
      <c r="C25" s="611"/>
      <c r="D25" s="611"/>
      <c r="E25" s="611"/>
      <c r="F25" s="611"/>
      <c r="G25" s="611"/>
      <c r="H25" s="611"/>
      <c r="I25" s="611"/>
      <c r="J25" s="611"/>
      <c r="K25" s="611"/>
      <c r="L25" s="611"/>
      <c r="M25" s="611"/>
      <c r="N25" s="611"/>
      <c r="O25" s="611"/>
    </row>
    <row r="26" spans="1:15" x14ac:dyDescent="0.25">
      <c r="A26" s="611"/>
      <c r="B26" s="611"/>
      <c r="C26" s="611"/>
      <c r="D26" s="611"/>
      <c r="E26" s="611"/>
      <c r="F26" s="611"/>
      <c r="G26" s="611"/>
      <c r="H26" s="611"/>
      <c r="I26" s="611"/>
      <c r="J26" s="611"/>
      <c r="K26" s="611"/>
      <c r="L26" s="611"/>
      <c r="M26" s="611"/>
      <c r="N26" s="611"/>
      <c r="O26" s="611"/>
    </row>
    <row r="27" spans="1:15" x14ac:dyDescent="0.25">
      <c r="A27" s="611"/>
      <c r="B27" s="611"/>
      <c r="C27" s="611"/>
      <c r="D27" s="611"/>
      <c r="E27" s="611"/>
      <c r="F27" s="611"/>
      <c r="G27" s="611"/>
      <c r="H27" s="611"/>
      <c r="I27" s="611"/>
      <c r="J27" s="611"/>
      <c r="K27" s="611"/>
      <c r="L27" s="611"/>
      <c r="M27" s="611"/>
      <c r="N27" s="611"/>
      <c r="O27" s="611"/>
    </row>
    <row r="28" spans="1:15" x14ac:dyDescent="0.25">
      <c r="A28" s="610" t="s">
        <v>35</v>
      </c>
      <c r="B28" s="610"/>
      <c r="C28" s="610"/>
      <c r="D28" s="610"/>
      <c r="E28" s="610"/>
      <c r="F28" s="610"/>
      <c r="G28" s="610"/>
      <c r="H28" s="610"/>
      <c r="I28" s="610"/>
      <c r="J28" s="610"/>
      <c r="K28" s="610"/>
      <c r="L28" s="610"/>
      <c r="M28" s="610"/>
      <c r="N28" s="610"/>
      <c r="O28" s="610"/>
    </row>
    <row r="29" spans="1:15" x14ac:dyDescent="0.25">
      <c r="A29" s="612" t="s">
        <v>36</v>
      </c>
      <c r="B29" s="612"/>
      <c r="C29" s="612"/>
      <c r="D29" s="612"/>
      <c r="E29" s="612"/>
      <c r="F29" s="612"/>
      <c r="G29" s="612"/>
      <c r="H29" s="612"/>
      <c r="I29" s="612" t="s">
        <v>37</v>
      </c>
      <c r="J29" s="612"/>
      <c r="K29" s="612"/>
      <c r="L29" s="612"/>
      <c r="M29" s="612"/>
      <c r="N29" s="612"/>
      <c r="O29" s="612"/>
    </row>
    <row r="30" spans="1:15" ht="84.75" customHeight="1" x14ac:dyDescent="0.25">
      <c r="A30" s="613" t="s">
        <v>500</v>
      </c>
      <c r="B30" s="613"/>
      <c r="C30" s="613"/>
      <c r="D30" s="613"/>
      <c r="E30" s="613"/>
      <c r="F30" s="613"/>
      <c r="G30" s="613"/>
      <c r="H30" s="613"/>
      <c r="I30" s="611" t="s">
        <v>464</v>
      </c>
      <c r="J30" s="611"/>
      <c r="K30" s="611"/>
      <c r="L30" s="611"/>
      <c r="M30" s="611"/>
      <c r="N30" s="611"/>
      <c r="O30" s="611"/>
    </row>
    <row r="31" spans="1:15" x14ac:dyDescent="0.25">
      <c r="A31" s="610" t="s">
        <v>40</v>
      </c>
      <c r="B31" s="610"/>
      <c r="C31" s="610"/>
      <c r="D31" s="610"/>
      <c r="E31" s="610"/>
      <c r="F31" s="610"/>
      <c r="G31" s="610"/>
      <c r="H31" s="610"/>
      <c r="I31" s="610"/>
      <c r="J31" s="610"/>
      <c r="K31" s="610"/>
      <c r="L31" s="610"/>
      <c r="M31" s="610"/>
      <c r="N31" s="610"/>
      <c r="O31" s="610"/>
    </row>
    <row r="32" spans="1:15" x14ac:dyDescent="0.25">
      <c r="A32" s="611" t="s">
        <v>41</v>
      </c>
      <c r="B32" s="611"/>
      <c r="C32" s="611"/>
      <c r="D32" s="611"/>
      <c r="E32" s="611"/>
      <c r="F32" s="611"/>
      <c r="G32" s="611"/>
      <c r="H32" s="611"/>
      <c r="I32" s="611"/>
      <c r="J32" s="611"/>
      <c r="K32" s="611"/>
      <c r="L32" s="611"/>
      <c r="M32" s="611"/>
      <c r="N32" s="611"/>
      <c r="O32" s="611"/>
    </row>
    <row r="33" spans="1:15" x14ac:dyDescent="0.25">
      <c r="A33" s="614"/>
      <c r="B33" s="614"/>
      <c r="C33" s="614"/>
      <c r="D33" s="614"/>
      <c r="E33" s="614"/>
      <c r="F33" s="614"/>
      <c r="G33" s="614"/>
      <c r="H33" s="614"/>
      <c r="I33" s="614"/>
      <c r="J33" s="614"/>
      <c r="K33" s="614"/>
      <c r="L33" s="614"/>
      <c r="M33" s="614"/>
      <c r="N33" s="614"/>
      <c r="O33" s="614"/>
    </row>
    <row r="34" spans="1:15" x14ac:dyDescent="0.25">
      <c r="A34" s="609" t="s">
        <v>42</v>
      </c>
      <c r="B34" s="609"/>
      <c r="C34" s="609"/>
      <c r="D34" s="609"/>
      <c r="E34" s="609"/>
      <c r="F34" s="609"/>
      <c r="G34" s="609"/>
      <c r="H34" s="609"/>
      <c r="I34" s="609"/>
      <c r="J34" s="609"/>
      <c r="K34" s="609"/>
      <c r="L34" s="609"/>
      <c r="M34" s="609"/>
      <c r="N34" s="609"/>
      <c r="O34" s="609"/>
    </row>
    <row r="35" spans="1:15" ht="36" x14ac:dyDescent="0.25">
      <c r="A35" s="609" t="s">
        <v>43</v>
      </c>
      <c r="B35" s="609" t="s">
        <v>44</v>
      </c>
      <c r="C35" s="609" t="s">
        <v>45</v>
      </c>
      <c r="D35" s="609" t="s">
        <v>46</v>
      </c>
      <c r="E35" s="609"/>
      <c r="F35" s="609"/>
      <c r="G35" s="609"/>
      <c r="H35" s="302" t="s">
        <v>47</v>
      </c>
      <c r="I35" s="609" t="s">
        <v>48</v>
      </c>
      <c r="J35" s="609" t="s">
        <v>49</v>
      </c>
      <c r="K35" s="609" t="s">
        <v>50</v>
      </c>
      <c r="L35" s="609"/>
      <c r="M35" s="609"/>
      <c r="N35" s="609"/>
      <c r="O35" s="609"/>
    </row>
    <row r="36" spans="1:15" x14ac:dyDescent="0.25">
      <c r="A36" s="609"/>
      <c r="B36" s="609"/>
      <c r="C36" s="609"/>
      <c r="D36" s="302" t="s">
        <v>51</v>
      </c>
      <c r="E36" s="302" t="s">
        <v>52</v>
      </c>
      <c r="F36" s="302" t="s">
        <v>24</v>
      </c>
      <c r="G36" s="302" t="s">
        <v>25</v>
      </c>
      <c r="H36" s="302" t="s">
        <v>53</v>
      </c>
      <c r="I36" s="609"/>
      <c r="J36" s="609"/>
      <c r="K36" s="302" t="s">
        <v>54</v>
      </c>
      <c r="L36" s="302" t="s">
        <v>55</v>
      </c>
      <c r="M36" s="302" t="s">
        <v>56</v>
      </c>
      <c r="N36" s="302" t="s">
        <v>57</v>
      </c>
      <c r="O36" s="302" t="s">
        <v>58</v>
      </c>
    </row>
    <row r="37" spans="1:15" hidden="1" x14ac:dyDescent="0.25">
      <c r="A37" s="615"/>
      <c r="B37" s="615"/>
      <c r="C37" s="615"/>
      <c r="D37" s="615"/>
      <c r="E37" s="615"/>
      <c r="F37" s="615"/>
      <c r="G37" s="615"/>
      <c r="H37" s="615"/>
      <c r="I37" s="615"/>
      <c r="J37" s="615"/>
      <c r="K37" s="615"/>
      <c r="L37" s="615"/>
      <c r="M37" s="615"/>
      <c r="N37" s="615"/>
      <c r="O37" s="615"/>
    </row>
    <row r="38" spans="1:15" ht="24" x14ac:dyDescent="0.25">
      <c r="A38" s="285">
        <v>1</v>
      </c>
      <c r="B38" s="286">
        <v>53123770</v>
      </c>
      <c r="C38" s="286" t="s">
        <v>106</v>
      </c>
      <c r="D38" s="286" t="s">
        <v>28</v>
      </c>
      <c r="E38" s="285" t="s">
        <v>156</v>
      </c>
      <c r="F38" s="286">
        <v>13</v>
      </c>
      <c r="G38" s="286" t="s">
        <v>107</v>
      </c>
      <c r="H38" s="285" t="s">
        <v>61</v>
      </c>
      <c r="I38" s="285" t="s">
        <v>62</v>
      </c>
      <c r="J38" s="300" t="s">
        <v>63</v>
      </c>
      <c r="K38" s="59"/>
      <c r="L38" s="59"/>
      <c r="M38" s="59"/>
      <c r="N38" s="59"/>
      <c r="O38" s="59"/>
    </row>
    <row r="39" spans="1:15" ht="57.75" customHeight="1" x14ac:dyDescent="0.25">
      <c r="A39" s="288"/>
      <c r="B39" s="288">
        <v>52751648</v>
      </c>
      <c r="C39" s="207" t="s">
        <v>59</v>
      </c>
      <c r="D39" s="207" t="s">
        <v>28</v>
      </c>
      <c r="E39" s="288">
        <v>407</v>
      </c>
      <c r="F39" s="288">
        <v>3</v>
      </c>
      <c r="G39" s="207" t="s">
        <v>169</v>
      </c>
      <c r="H39" s="288" t="s">
        <v>61</v>
      </c>
      <c r="I39" s="288" t="s">
        <v>62</v>
      </c>
      <c r="J39" s="288" t="s">
        <v>63</v>
      </c>
      <c r="K39" s="547" t="s">
        <v>108</v>
      </c>
      <c r="L39" s="548"/>
      <c r="M39" s="548"/>
      <c r="N39" s="548"/>
      <c r="O39" s="549"/>
    </row>
    <row r="40" spans="1:15" ht="33.75" customHeight="1" x14ac:dyDescent="0.25">
      <c r="A40" s="288"/>
      <c r="B40" s="288">
        <v>45556645</v>
      </c>
      <c r="C40" s="207" t="s">
        <v>69</v>
      </c>
      <c r="D40" s="207" t="s">
        <v>28</v>
      </c>
      <c r="E40" s="288">
        <v>407</v>
      </c>
      <c r="F40" s="288">
        <v>3</v>
      </c>
      <c r="G40" s="207" t="s">
        <v>169</v>
      </c>
      <c r="H40" s="288" t="s">
        <v>61</v>
      </c>
      <c r="I40" s="288" t="s">
        <v>62</v>
      </c>
      <c r="J40" s="288" t="s">
        <v>63</v>
      </c>
      <c r="K40" s="547" t="s">
        <v>108</v>
      </c>
      <c r="L40" s="548"/>
      <c r="M40" s="548"/>
      <c r="N40" s="548"/>
      <c r="O40" s="549"/>
    </row>
    <row r="41" spans="1:15" ht="36" customHeight="1" x14ac:dyDescent="0.25">
      <c r="A41" s="288"/>
      <c r="B41" s="288">
        <v>1023889012</v>
      </c>
      <c r="C41" s="207" t="s">
        <v>66</v>
      </c>
      <c r="D41" s="207" t="s">
        <v>28</v>
      </c>
      <c r="E41" s="288">
        <v>407</v>
      </c>
      <c r="F41" s="288">
        <v>3</v>
      </c>
      <c r="G41" s="207" t="s">
        <v>169</v>
      </c>
      <c r="H41" s="288" t="s">
        <v>61</v>
      </c>
      <c r="I41" s="288" t="s">
        <v>62</v>
      </c>
      <c r="J41" s="288" t="s">
        <v>63</v>
      </c>
      <c r="K41" s="547" t="s">
        <v>108</v>
      </c>
      <c r="L41" s="548"/>
      <c r="M41" s="548"/>
      <c r="N41" s="548"/>
      <c r="O41" s="549"/>
    </row>
    <row r="42" spans="1:15" ht="36" customHeight="1" x14ac:dyDescent="0.25">
      <c r="A42" s="288"/>
      <c r="B42" s="8">
        <v>1030527415</v>
      </c>
      <c r="C42" s="40" t="s">
        <v>453</v>
      </c>
      <c r="D42" s="40" t="s">
        <v>28</v>
      </c>
      <c r="E42" s="8">
        <v>407</v>
      </c>
      <c r="F42" s="8">
        <v>3</v>
      </c>
      <c r="G42" s="40" t="s">
        <v>169</v>
      </c>
      <c r="H42" s="8" t="s">
        <v>61</v>
      </c>
      <c r="I42" s="8" t="s">
        <v>62</v>
      </c>
      <c r="J42" s="8" t="s">
        <v>63</v>
      </c>
      <c r="K42" s="547" t="s">
        <v>108</v>
      </c>
      <c r="L42" s="548"/>
      <c r="M42" s="548"/>
      <c r="N42" s="548"/>
      <c r="O42" s="549"/>
    </row>
    <row r="43" spans="1:15" ht="39.75" customHeight="1" x14ac:dyDescent="0.25">
      <c r="A43" s="288"/>
      <c r="B43" s="288">
        <v>1024480232</v>
      </c>
      <c r="C43" s="207" t="s">
        <v>78</v>
      </c>
      <c r="D43" s="207" t="s">
        <v>28</v>
      </c>
      <c r="E43" s="288">
        <v>407</v>
      </c>
      <c r="F43" s="288">
        <v>3</v>
      </c>
      <c r="G43" s="207" t="s">
        <v>169</v>
      </c>
      <c r="H43" s="288" t="s">
        <v>61</v>
      </c>
      <c r="I43" s="288" t="s">
        <v>62</v>
      </c>
      <c r="J43" s="288" t="s">
        <v>63</v>
      </c>
      <c r="K43" s="547" t="s">
        <v>108</v>
      </c>
      <c r="L43" s="548"/>
      <c r="M43" s="548"/>
      <c r="N43" s="548"/>
      <c r="O43" s="549"/>
    </row>
    <row r="44" spans="1:15" ht="33.75" customHeight="1" x14ac:dyDescent="0.25">
      <c r="A44" s="303"/>
      <c r="B44" s="303">
        <v>53031897</v>
      </c>
      <c r="C44" s="303" t="s">
        <v>125</v>
      </c>
      <c r="D44" s="303" t="s">
        <v>28</v>
      </c>
      <c r="E44" s="303">
        <v>407</v>
      </c>
      <c r="F44" s="303">
        <v>3</v>
      </c>
      <c r="G44" s="210" t="s">
        <v>169</v>
      </c>
      <c r="H44" s="303" t="s">
        <v>61</v>
      </c>
      <c r="I44" s="303" t="s">
        <v>62</v>
      </c>
      <c r="J44" s="303" t="s">
        <v>63</v>
      </c>
      <c r="K44" s="547" t="s">
        <v>108</v>
      </c>
      <c r="L44" s="548"/>
      <c r="M44" s="548"/>
      <c r="N44" s="548"/>
      <c r="O44" s="549"/>
    </row>
    <row r="45" spans="1:15" ht="37.5" customHeight="1" x14ac:dyDescent="0.25">
      <c r="A45" s="288"/>
      <c r="B45" s="8">
        <v>79492284</v>
      </c>
      <c r="C45" s="40" t="s">
        <v>123</v>
      </c>
      <c r="D45" s="40" t="s">
        <v>28</v>
      </c>
      <c r="E45" s="8">
        <v>407</v>
      </c>
      <c r="F45" s="8">
        <v>3</v>
      </c>
      <c r="G45" s="40" t="s">
        <v>169</v>
      </c>
      <c r="H45" s="8" t="s">
        <v>61</v>
      </c>
      <c r="I45" s="8" t="s">
        <v>62</v>
      </c>
      <c r="J45" s="8" t="s">
        <v>63</v>
      </c>
      <c r="K45" s="547" t="s">
        <v>108</v>
      </c>
      <c r="L45" s="548"/>
      <c r="M45" s="548"/>
      <c r="N45" s="548"/>
      <c r="O45" s="549"/>
    </row>
    <row r="46" spans="1:15" ht="36" x14ac:dyDescent="0.25">
      <c r="A46" s="58"/>
      <c r="B46" s="275">
        <v>1032373021</v>
      </c>
      <c r="C46" s="276" t="s">
        <v>179</v>
      </c>
      <c r="D46" s="276" t="s">
        <v>28</v>
      </c>
      <c r="E46" s="275">
        <v>407</v>
      </c>
      <c r="F46" s="275">
        <v>3</v>
      </c>
      <c r="G46" s="276" t="s">
        <v>169</v>
      </c>
      <c r="H46" s="275" t="s">
        <v>61</v>
      </c>
      <c r="I46" s="275" t="s">
        <v>62</v>
      </c>
      <c r="J46" s="275" t="s">
        <v>63</v>
      </c>
      <c r="K46" s="547" t="s">
        <v>108</v>
      </c>
      <c r="L46" s="548"/>
      <c r="M46" s="548"/>
      <c r="N46" s="548"/>
      <c r="O46" s="549"/>
    </row>
    <row r="47" spans="1:15" ht="36" x14ac:dyDescent="0.25">
      <c r="A47" s="207"/>
      <c r="B47" s="275">
        <v>80740298</v>
      </c>
      <c r="C47" s="276" t="s">
        <v>237</v>
      </c>
      <c r="D47" s="276" t="s">
        <v>28</v>
      </c>
      <c r="E47" s="275">
        <v>407</v>
      </c>
      <c r="F47" s="275">
        <v>3</v>
      </c>
      <c r="G47" s="276" t="s">
        <v>169</v>
      </c>
      <c r="H47" s="275" t="s">
        <v>61</v>
      </c>
      <c r="I47" s="275" t="s">
        <v>62</v>
      </c>
      <c r="J47" s="290" t="s">
        <v>63</v>
      </c>
      <c r="K47" s="547" t="s">
        <v>108</v>
      </c>
      <c r="L47" s="548"/>
      <c r="M47" s="548"/>
      <c r="N47" s="548"/>
      <c r="O47" s="549"/>
    </row>
    <row r="48" spans="1:15" ht="36" x14ac:dyDescent="0.25">
      <c r="A48" s="277"/>
      <c r="B48" s="275">
        <v>53003063</v>
      </c>
      <c r="C48" s="276" t="s">
        <v>276</v>
      </c>
      <c r="D48" s="276" t="s">
        <v>28</v>
      </c>
      <c r="E48" s="275">
        <v>407</v>
      </c>
      <c r="F48" s="275">
        <v>3</v>
      </c>
      <c r="G48" s="276" t="s">
        <v>169</v>
      </c>
      <c r="H48" s="275" t="s">
        <v>61</v>
      </c>
      <c r="I48" s="275" t="s">
        <v>62</v>
      </c>
      <c r="J48" s="290" t="s">
        <v>63</v>
      </c>
      <c r="K48" s="547" t="s">
        <v>108</v>
      </c>
      <c r="L48" s="548"/>
      <c r="M48" s="548"/>
      <c r="N48" s="548"/>
      <c r="O48" s="549"/>
    </row>
    <row r="49" spans="1:15" ht="36" x14ac:dyDescent="0.25">
      <c r="A49" s="58"/>
      <c r="B49" s="275">
        <v>1030536162</v>
      </c>
      <c r="C49" s="276" t="s">
        <v>200</v>
      </c>
      <c r="D49" s="276" t="s">
        <v>28</v>
      </c>
      <c r="E49" s="275">
        <v>407</v>
      </c>
      <c r="F49" s="275">
        <v>3</v>
      </c>
      <c r="G49" s="276" t="s">
        <v>169</v>
      </c>
      <c r="H49" s="275" t="s">
        <v>61</v>
      </c>
      <c r="I49" s="275" t="s">
        <v>62</v>
      </c>
      <c r="J49" s="290" t="s">
        <v>63</v>
      </c>
      <c r="K49" s="547" t="s">
        <v>108</v>
      </c>
      <c r="L49" s="548"/>
      <c r="M49" s="548"/>
      <c r="N49" s="548"/>
      <c r="O49" s="549"/>
    </row>
    <row r="50" spans="1:15" ht="36" x14ac:dyDescent="0.25">
      <c r="A50" s="207"/>
      <c r="B50" s="275">
        <v>52527457</v>
      </c>
      <c r="C50" s="276" t="s">
        <v>135</v>
      </c>
      <c r="D50" s="276" t="s">
        <v>28</v>
      </c>
      <c r="E50" s="275">
        <v>407</v>
      </c>
      <c r="F50" s="275">
        <v>3</v>
      </c>
      <c r="G50" s="276" t="s">
        <v>169</v>
      </c>
      <c r="H50" s="275" t="s">
        <v>61</v>
      </c>
      <c r="I50" s="275" t="s">
        <v>62</v>
      </c>
      <c r="J50" s="290" t="s">
        <v>63</v>
      </c>
      <c r="K50" s="547" t="s">
        <v>108</v>
      </c>
      <c r="L50" s="548"/>
      <c r="M50" s="548"/>
      <c r="N50" s="548"/>
      <c r="O50" s="549"/>
    </row>
    <row r="51" spans="1:15" ht="36" x14ac:dyDescent="0.25">
      <c r="A51" s="277"/>
      <c r="B51" s="275">
        <v>1022341534</v>
      </c>
      <c r="C51" s="276" t="s">
        <v>124</v>
      </c>
      <c r="D51" s="276" t="s">
        <v>28</v>
      </c>
      <c r="E51" s="275">
        <v>407</v>
      </c>
      <c r="F51" s="275">
        <v>3</v>
      </c>
      <c r="G51" s="276" t="s">
        <v>169</v>
      </c>
      <c r="H51" s="275" t="s">
        <v>61</v>
      </c>
      <c r="I51" s="275" t="s">
        <v>62</v>
      </c>
      <c r="J51" s="290" t="s">
        <v>63</v>
      </c>
      <c r="K51" s="547" t="s">
        <v>108</v>
      </c>
      <c r="L51" s="548"/>
      <c r="M51" s="548"/>
      <c r="N51" s="548"/>
      <c r="O51" s="549"/>
    </row>
    <row r="52" spans="1:15" ht="36" x14ac:dyDescent="0.25">
      <c r="A52" s="58"/>
      <c r="B52" s="275">
        <v>1012345033</v>
      </c>
      <c r="C52" s="276" t="s">
        <v>360</v>
      </c>
      <c r="D52" s="276" t="s">
        <v>28</v>
      </c>
      <c r="E52" s="275">
        <v>407</v>
      </c>
      <c r="F52" s="275">
        <v>3</v>
      </c>
      <c r="G52" s="276" t="s">
        <v>169</v>
      </c>
      <c r="H52" s="275" t="s">
        <v>61</v>
      </c>
      <c r="I52" s="275" t="s">
        <v>62</v>
      </c>
      <c r="J52" s="290" t="s">
        <v>63</v>
      </c>
      <c r="K52" s="547" t="s">
        <v>108</v>
      </c>
      <c r="L52" s="548"/>
      <c r="M52" s="548"/>
      <c r="N52" s="548"/>
      <c r="O52" s="549"/>
    </row>
    <row r="53" spans="1:15" ht="36" x14ac:dyDescent="0.25">
      <c r="A53" s="58"/>
      <c r="B53" s="8">
        <v>39547771</v>
      </c>
      <c r="C53" s="40" t="s">
        <v>230</v>
      </c>
      <c r="D53" s="40" t="s">
        <v>28</v>
      </c>
      <c r="E53" s="8">
        <v>407</v>
      </c>
      <c r="F53" s="8">
        <v>3</v>
      </c>
      <c r="G53" s="40" t="s">
        <v>169</v>
      </c>
      <c r="H53" s="8" t="s">
        <v>61</v>
      </c>
      <c r="I53" s="8" t="s">
        <v>62</v>
      </c>
      <c r="J53" s="8" t="s">
        <v>63</v>
      </c>
      <c r="K53" s="547" t="s">
        <v>108</v>
      </c>
      <c r="L53" s="548"/>
      <c r="M53" s="548"/>
      <c r="N53" s="548"/>
      <c r="O53" s="549"/>
    </row>
    <row r="54" spans="1:15" ht="36" x14ac:dyDescent="0.25">
      <c r="A54" s="207"/>
      <c r="B54" s="278">
        <v>35475833</v>
      </c>
      <c r="C54" s="291" t="s">
        <v>396</v>
      </c>
      <c r="D54" s="40" t="s">
        <v>28</v>
      </c>
      <c r="E54" s="8">
        <v>407</v>
      </c>
      <c r="F54" s="8">
        <v>3</v>
      </c>
      <c r="G54" s="40" t="s">
        <v>169</v>
      </c>
      <c r="H54" s="8" t="s">
        <v>61</v>
      </c>
      <c r="I54" s="8" t="s">
        <v>62</v>
      </c>
      <c r="J54" s="289" t="s">
        <v>63</v>
      </c>
      <c r="K54" s="547" t="s">
        <v>108</v>
      </c>
      <c r="L54" s="548"/>
      <c r="M54" s="548"/>
      <c r="N54" s="548"/>
      <c r="O54" s="549"/>
    </row>
    <row r="55" spans="1:15" ht="36" x14ac:dyDescent="0.25">
      <c r="A55" s="277"/>
      <c r="B55" s="275">
        <v>1019021891</v>
      </c>
      <c r="C55" s="276" t="s">
        <v>80</v>
      </c>
      <c r="D55" s="276" t="s">
        <v>28</v>
      </c>
      <c r="E55" s="275">
        <v>407</v>
      </c>
      <c r="F55" s="275">
        <v>3</v>
      </c>
      <c r="G55" s="276" t="s">
        <v>169</v>
      </c>
      <c r="H55" s="275" t="s">
        <v>61</v>
      </c>
      <c r="I55" s="275" t="s">
        <v>62</v>
      </c>
      <c r="J55" s="290" t="s">
        <v>63</v>
      </c>
      <c r="K55" s="547" t="s">
        <v>108</v>
      </c>
      <c r="L55" s="548"/>
      <c r="M55" s="548"/>
      <c r="N55" s="548"/>
      <c r="O55" s="549"/>
    </row>
    <row r="56" spans="1:15" ht="36" x14ac:dyDescent="0.25">
      <c r="A56" s="58"/>
      <c r="B56" s="275">
        <v>52132454</v>
      </c>
      <c r="C56" s="276" t="s">
        <v>501</v>
      </c>
      <c r="D56" s="276" t="s">
        <v>28</v>
      </c>
      <c r="E56" s="275">
        <v>407</v>
      </c>
      <c r="F56" s="275">
        <v>3</v>
      </c>
      <c r="G56" s="276" t="s">
        <v>169</v>
      </c>
      <c r="H56" s="275" t="s">
        <v>61</v>
      </c>
      <c r="I56" s="275" t="s">
        <v>62</v>
      </c>
      <c r="J56" s="290" t="s">
        <v>63</v>
      </c>
      <c r="K56" s="547" t="s">
        <v>108</v>
      </c>
      <c r="L56" s="548"/>
      <c r="M56" s="548"/>
      <c r="N56" s="548"/>
      <c r="O56" s="549"/>
    </row>
    <row r="57" spans="1:15" ht="36" x14ac:dyDescent="0.25">
      <c r="A57" s="207"/>
      <c r="B57" s="275">
        <v>65795395</v>
      </c>
      <c r="C57" s="276" t="s">
        <v>175</v>
      </c>
      <c r="D57" s="276" t="s">
        <v>28</v>
      </c>
      <c r="E57" s="275">
        <v>407</v>
      </c>
      <c r="F57" s="275">
        <v>3</v>
      </c>
      <c r="G57" s="276" t="s">
        <v>169</v>
      </c>
      <c r="H57" s="275" t="s">
        <v>61</v>
      </c>
      <c r="I57" s="275" t="s">
        <v>62</v>
      </c>
      <c r="J57" s="290" t="s">
        <v>63</v>
      </c>
      <c r="K57" s="547" t="s">
        <v>108</v>
      </c>
      <c r="L57" s="548"/>
      <c r="M57" s="548"/>
      <c r="N57" s="548"/>
      <c r="O57" s="549"/>
    </row>
    <row r="58" spans="1:15" ht="36" x14ac:dyDescent="0.25">
      <c r="A58" s="277"/>
      <c r="B58" s="275">
        <v>79742924</v>
      </c>
      <c r="C58" s="276" t="s">
        <v>126</v>
      </c>
      <c r="D58" s="276" t="s">
        <v>28</v>
      </c>
      <c r="E58" s="275">
        <v>407</v>
      </c>
      <c r="F58" s="275">
        <v>3</v>
      </c>
      <c r="G58" s="276" t="s">
        <v>169</v>
      </c>
      <c r="H58" s="275" t="s">
        <v>61</v>
      </c>
      <c r="I58" s="275" t="s">
        <v>62</v>
      </c>
      <c r="J58" s="290" t="s">
        <v>63</v>
      </c>
      <c r="K58" s="547" t="s">
        <v>108</v>
      </c>
      <c r="L58" s="548"/>
      <c r="M58" s="548"/>
      <c r="N58" s="548"/>
      <c r="O58" s="549"/>
    </row>
    <row r="59" spans="1:15" ht="36" x14ac:dyDescent="0.25">
      <c r="A59" s="58"/>
      <c r="B59" s="275">
        <v>1026280434</v>
      </c>
      <c r="C59" s="276" t="s">
        <v>72</v>
      </c>
      <c r="D59" s="276" t="s">
        <v>28</v>
      </c>
      <c r="E59" s="275">
        <v>407</v>
      </c>
      <c r="F59" s="275">
        <v>3</v>
      </c>
      <c r="G59" s="276" t="s">
        <v>169</v>
      </c>
      <c r="H59" s="275" t="s">
        <v>61</v>
      </c>
      <c r="I59" s="275" t="s">
        <v>62</v>
      </c>
      <c r="J59" s="290" t="s">
        <v>63</v>
      </c>
      <c r="K59" s="547" t="s">
        <v>108</v>
      </c>
      <c r="L59" s="548"/>
      <c r="M59" s="548"/>
      <c r="N59" s="548"/>
      <c r="O59" s="549"/>
    </row>
    <row r="60" spans="1:15" ht="36" x14ac:dyDescent="0.25">
      <c r="A60" s="207"/>
      <c r="B60" s="275">
        <v>1018443528</v>
      </c>
      <c r="C60" s="276" t="s">
        <v>203</v>
      </c>
      <c r="D60" s="276" t="s">
        <v>28</v>
      </c>
      <c r="E60" s="275">
        <v>407</v>
      </c>
      <c r="F60" s="275">
        <v>3</v>
      </c>
      <c r="G60" s="276" t="s">
        <v>169</v>
      </c>
      <c r="H60" s="275" t="s">
        <v>61</v>
      </c>
      <c r="I60" s="275" t="s">
        <v>62</v>
      </c>
      <c r="J60" s="290" t="s">
        <v>63</v>
      </c>
      <c r="K60" s="547" t="s">
        <v>108</v>
      </c>
      <c r="L60" s="548"/>
      <c r="M60" s="548"/>
      <c r="N60" s="548"/>
      <c r="O60" s="549"/>
    </row>
    <row r="61" spans="1:15" ht="36" x14ac:dyDescent="0.25">
      <c r="A61" s="277"/>
      <c r="B61" s="275">
        <v>21113625</v>
      </c>
      <c r="C61" s="276" t="s">
        <v>136</v>
      </c>
      <c r="D61" s="276" t="s">
        <v>28</v>
      </c>
      <c r="E61" s="275">
        <v>407</v>
      </c>
      <c r="F61" s="275">
        <v>3</v>
      </c>
      <c r="G61" s="276" t="s">
        <v>169</v>
      </c>
      <c r="H61" s="275" t="s">
        <v>61</v>
      </c>
      <c r="I61" s="275" t="s">
        <v>62</v>
      </c>
      <c r="J61" s="290" t="s">
        <v>63</v>
      </c>
      <c r="K61" s="547" t="s">
        <v>108</v>
      </c>
      <c r="L61" s="548"/>
      <c r="M61" s="548"/>
      <c r="N61" s="548"/>
      <c r="O61" s="549"/>
    </row>
    <row r="62" spans="1:15" ht="36" x14ac:dyDescent="0.25">
      <c r="A62" s="277"/>
      <c r="B62" s="277">
        <v>52751648</v>
      </c>
      <c r="C62" s="283" t="s">
        <v>502</v>
      </c>
      <c r="D62" s="283" t="s">
        <v>28</v>
      </c>
      <c r="E62" s="284">
        <v>407</v>
      </c>
      <c r="F62" s="284">
        <v>3</v>
      </c>
      <c r="G62" s="283" t="s">
        <v>169</v>
      </c>
      <c r="H62" s="284" t="s">
        <v>61</v>
      </c>
      <c r="I62" s="284" t="s">
        <v>62</v>
      </c>
      <c r="J62" s="284" t="s">
        <v>63</v>
      </c>
      <c r="K62" s="547" t="s">
        <v>108</v>
      </c>
      <c r="L62" s="548"/>
      <c r="M62" s="548"/>
      <c r="N62" s="548"/>
      <c r="O62" s="549"/>
    </row>
    <row r="63" spans="1:15" ht="36" x14ac:dyDescent="0.25">
      <c r="A63" s="277"/>
      <c r="B63" s="275">
        <v>11187888</v>
      </c>
      <c r="C63" s="276" t="s">
        <v>201</v>
      </c>
      <c r="D63" s="276" t="s">
        <v>28</v>
      </c>
      <c r="E63" s="275">
        <v>407</v>
      </c>
      <c r="F63" s="275">
        <v>3</v>
      </c>
      <c r="G63" s="276" t="s">
        <v>169</v>
      </c>
      <c r="H63" s="275" t="s">
        <v>61</v>
      </c>
      <c r="I63" s="275" t="s">
        <v>62</v>
      </c>
      <c r="J63" s="290" t="s">
        <v>63</v>
      </c>
      <c r="K63" s="547" t="s">
        <v>108</v>
      </c>
      <c r="L63" s="548"/>
      <c r="M63" s="548"/>
      <c r="N63" s="548"/>
      <c r="O63" s="549"/>
    </row>
    <row r="64" spans="1:15" ht="36" x14ac:dyDescent="0.25">
      <c r="A64" s="277"/>
      <c r="B64" s="275">
        <v>1065565849</v>
      </c>
      <c r="C64" s="276" t="s">
        <v>397</v>
      </c>
      <c r="D64" s="276" t="s">
        <v>28</v>
      </c>
      <c r="E64" s="275">
        <v>407</v>
      </c>
      <c r="F64" s="275">
        <v>3</v>
      </c>
      <c r="G64" s="276" t="s">
        <v>169</v>
      </c>
      <c r="H64" s="275" t="s">
        <v>61</v>
      </c>
      <c r="I64" s="275" t="s">
        <v>62</v>
      </c>
      <c r="J64" s="290" t="s">
        <v>63</v>
      </c>
      <c r="K64" s="547" t="s">
        <v>108</v>
      </c>
      <c r="L64" s="548"/>
      <c r="M64" s="548"/>
      <c r="N64" s="548"/>
      <c r="O64" s="549"/>
    </row>
    <row r="65" spans="1:15" ht="36" x14ac:dyDescent="0.25">
      <c r="A65" s="277"/>
      <c r="B65" s="275">
        <v>28632433</v>
      </c>
      <c r="C65" s="276" t="s">
        <v>231</v>
      </c>
      <c r="D65" s="276" t="s">
        <v>28</v>
      </c>
      <c r="E65" s="275">
        <v>407</v>
      </c>
      <c r="F65" s="275">
        <v>3</v>
      </c>
      <c r="G65" s="276" t="s">
        <v>169</v>
      </c>
      <c r="H65" s="275" t="s">
        <v>61</v>
      </c>
      <c r="I65" s="275" t="s">
        <v>62</v>
      </c>
      <c r="J65" s="290" t="s">
        <v>63</v>
      </c>
      <c r="K65" s="547" t="s">
        <v>108</v>
      </c>
      <c r="L65" s="548"/>
      <c r="M65" s="548"/>
      <c r="N65" s="548"/>
      <c r="O65" s="549"/>
    </row>
    <row r="66" spans="1:15" ht="36" x14ac:dyDescent="0.25">
      <c r="A66" s="277"/>
      <c r="B66" s="8">
        <v>1024516758</v>
      </c>
      <c r="C66" s="40" t="s">
        <v>129</v>
      </c>
      <c r="D66" s="40" t="s">
        <v>28</v>
      </c>
      <c r="E66" s="8">
        <v>407</v>
      </c>
      <c r="F66" s="8">
        <v>3</v>
      </c>
      <c r="G66" s="40" t="s">
        <v>169</v>
      </c>
      <c r="H66" s="8" t="s">
        <v>61</v>
      </c>
      <c r="I66" s="8" t="s">
        <v>62</v>
      </c>
      <c r="J66" s="8" t="s">
        <v>63</v>
      </c>
      <c r="K66" s="547" t="s">
        <v>108</v>
      </c>
      <c r="L66" s="548"/>
      <c r="M66" s="548"/>
      <c r="N66" s="548"/>
      <c r="O66" s="549"/>
    </row>
    <row r="67" spans="1:15" ht="36" x14ac:dyDescent="0.25">
      <c r="A67" s="277"/>
      <c r="B67" s="275">
        <v>1030640658</v>
      </c>
      <c r="C67" s="276" t="s">
        <v>83</v>
      </c>
      <c r="D67" s="276" t="s">
        <v>28</v>
      </c>
      <c r="E67" s="275">
        <v>407</v>
      </c>
      <c r="F67" s="275">
        <v>3</v>
      </c>
      <c r="G67" s="276" t="s">
        <v>169</v>
      </c>
      <c r="H67" s="275" t="s">
        <v>61</v>
      </c>
      <c r="I67" s="275" t="s">
        <v>62</v>
      </c>
      <c r="J67" s="290" t="s">
        <v>63</v>
      </c>
      <c r="K67" s="547" t="s">
        <v>108</v>
      </c>
      <c r="L67" s="548"/>
      <c r="M67" s="548"/>
      <c r="N67" s="548"/>
      <c r="O67" s="549"/>
    </row>
    <row r="68" spans="1:15" ht="36" x14ac:dyDescent="0.25">
      <c r="A68" s="277"/>
      <c r="B68" s="275">
        <v>1010183240</v>
      </c>
      <c r="C68" s="276" t="s">
        <v>266</v>
      </c>
      <c r="D68" s="276" t="s">
        <v>28</v>
      </c>
      <c r="E68" s="275">
        <v>407</v>
      </c>
      <c r="F68" s="275">
        <v>3</v>
      </c>
      <c r="G68" s="276" t="s">
        <v>169</v>
      </c>
      <c r="H68" s="275" t="s">
        <v>61</v>
      </c>
      <c r="I68" s="275" t="s">
        <v>62</v>
      </c>
      <c r="J68" s="290" t="s">
        <v>63</v>
      </c>
      <c r="K68" s="547" t="s">
        <v>108</v>
      </c>
      <c r="L68" s="548"/>
      <c r="M68" s="548"/>
      <c r="N68" s="548"/>
      <c r="O68" s="549"/>
    </row>
    <row r="69" spans="1:15" ht="36" x14ac:dyDescent="0.25">
      <c r="A69" s="277"/>
      <c r="B69" s="275">
        <v>1024557023</v>
      </c>
      <c r="C69" s="276" t="s">
        <v>176</v>
      </c>
      <c r="D69" s="276" t="s">
        <v>28</v>
      </c>
      <c r="E69" s="275">
        <v>407</v>
      </c>
      <c r="F69" s="275">
        <v>3</v>
      </c>
      <c r="G69" s="276" t="s">
        <v>169</v>
      </c>
      <c r="H69" s="275" t="s">
        <v>61</v>
      </c>
      <c r="I69" s="275" t="s">
        <v>62</v>
      </c>
      <c r="J69" s="290" t="s">
        <v>63</v>
      </c>
      <c r="K69" s="547" t="s">
        <v>108</v>
      </c>
      <c r="L69" s="548"/>
      <c r="M69" s="548"/>
      <c r="N69" s="548"/>
      <c r="O69" s="549"/>
    </row>
    <row r="70" spans="1:15" ht="36" x14ac:dyDescent="0.25">
      <c r="A70" s="143"/>
      <c r="B70" s="292">
        <v>1073701830</v>
      </c>
      <c r="C70" s="276" t="s">
        <v>74</v>
      </c>
      <c r="D70" s="276" t="s">
        <v>28</v>
      </c>
      <c r="E70" s="275">
        <v>407</v>
      </c>
      <c r="F70" s="275">
        <v>3</v>
      </c>
      <c r="G70" s="276" t="s">
        <v>169</v>
      </c>
      <c r="H70" s="275" t="s">
        <v>61</v>
      </c>
      <c r="I70" s="275" t="s">
        <v>62</v>
      </c>
      <c r="J70" s="290" t="s">
        <v>63</v>
      </c>
      <c r="K70" s="547" t="s">
        <v>108</v>
      </c>
      <c r="L70" s="548"/>
      <c r="M70" s="548"/>
      <c r="N70" s="548"/>
      <c r="O70" s="549"/>
    </row>
  </sheetData>
  <sheetProtection algorithmName="SHA-512" hashValue="bMLyMdYguSGZ565HW3G13aINi1d+psHenOnKbgMaJZwTb9y9TApPWflSb30Ysm2uEiZZZmX5LZ86/d0/Saryrw==" saltValue="pQRlkB8caVRXVesimSuiAQ==" spinCount="100000" sheet="1" objects="1" scenarios="1"/>
  <mergeCells count="86">
    <mergeCell ref="K69:O69"/>
    <mergeCell ref="K70:O70"/>
    <mergeCell ref="K64:O64"/>
    <mergeCell ref="K65:O65"/>
    <mergeCell ref="K66:O66"/>
    <mergeCell ref="K67:O67"/>
    <mergeCell ref="K68:O68"/>
    <mergeCell ref="K59:O59"/>
    <mergeCell ref="K60:O60"/>
    <mergeCell ref="K61:O61"/>
    <mergeCell ref="K62:O62"/>
    <mergeCell ref="K63:O63"/>
    <mergeCell ref="K54:O54"/>
    <mergeCell ref="K55:O55"/>
    <mergeCell ref="K56:O56"/>
    <mergeCell ref="K57:O57"/>
    <mergeCell ref="K58:O58"/>
    <mergeCell ref="K49:O49"/>
    <mergeCell ref="K50:O50"/>
    <mergeCell ref="K51:O51"/>
    <mergeCell ref="K52:O52"/>
    <mergeCell ref="K53:O53"/>
    <mergeCell ref="K44:O44"/>
    <mergeCell ref="K45:O45"/>
    <mergeCell ref="K46:O46"/>
    <mergeCell ref="K47:O47"/>
    <mergeCell ref="K48:O48"/>
    <mergeCell ref="K39:O39"/>
    <mergeCell ref="K40:O40"/>
    <mergeCell ref="K41:O41"/>
    <mergeCell ref="K42:O42"/>
    <mergeCell ref="K43:O43"/>
    <mergeCell ref="K35:O35"/>
    <mergeCell ref="A37:O37"/>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1"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C4F34-9203-4184-92E1-512D11573729}">
  <sheetPr codeName="Hoja43">
    <tabColor rgb="FFFFC000"/>
    <pageSetUpPr fitToPage="1"/>
  </sheetPr>
  <dimension ref="A1:O53"/>
  <sheetViews>
    <sheetView view="pageBreakPreview" topLeftCell="A34" zoomScale="60" zoomScaleNormal="100" workbookViewId="0">
      <selection activeCell="A15" sqref="A15"/>
    </sheetView>
  </sheetViews>
  <sheetFormatPr baseColWidth="10" defaultColWidth="9.140625" defaultRowHeight="15" x14ac:dyDescent="0.25"/>
  <cols>
    <col min="2" max="2" width="14.5703125" customWidth="1"/>
    <col min="3" max="3" width="19" customWidth="1"/>
    <col min="4" max="4" width="18.85546875" customWidth="1"/>
    <col min="5" max="5" width="12.7109375" customWidth="1"/>
    <col min="7" max="7" width="19.28515625" customWidth="1"/>
    <col min="9" max="9" width="15.140625" customWidth="1"/>
    <col min="10" max="10" width="16.28515625" customWidth="1"/>
    <col min="11" max="11" width="21.7109375" customWidth="1"/>
    <col min="12" max="12" width="17.5703125" customWidth="1"/>
    <col min="13" max="13" width="12" customWidth="1"/>
    <col min="14" max="14" width="12.85546875" customWidth="1"/>
    <col min="15" max="15" width="13.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4" customHeight="1" x14ac:dyDescent="0.25">
      <c r="A5" s="522" t="s">
        <v>12</v>
      </c>
      <c r="B5" s="522"/>
      <c r="C5" s="523" t="s">
        <v>13</v>
      </c>
      <c r="D5" s="523"/>
      <c r="E5" s="523"/>
      <c r="F5" s="522" t="s">
        <v>14</v>
      </c>
      <c r="G5" s="522"/>
      <c r="H5" s="522"/>
      <c r="I5" s="522"/>
      <c r="J5" s="528">
        <v>3</v>
      </c>
      <c r="K5" s="528"/>
      <c r="L5" s="4" t="s">
        <v>15</v>
      </c>
      <c r="M5" s="529">
        <v>45835</v>
      </c>
      <c r="N5" s="528"/>
      <c r="O5" s="528"/>
    </row>
    <row r="6" spans="1:15" ht="24" customHeight="1" x14ac:dyDescent="0.25">
      <c r="A6" s="522" t="s">
        <v>16</v>
      </c>
      <c r="B6" s="522"/>
      <c r="C6" s="523" t="s">
        <v>166</v>
      </c>
      <c r="D6" s="523"/>
      <c r="E6" s="523"/>
      <c r="F6" s="522" t="s">
        <v>18</v>
      </c>
      <c r="G6" s="522"/>
      <c r="H6" s="522"/>
      <c r="I6" s="522"/>
      <c r="J6" s="528" t="s">
        <v>512</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513</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6.25" customHeight="1" x14ac:dyDescent="0.25">
      <c r="A11" s="599" t="s">
        <v>371</v>
      </c>
      <c r="B11" s="599"/>
      <c r="C11" s="599">
        <v>314</v>
      </c>
      <c r="D11" s="599"/>
      <c r="E11" s="599">
        <v>9</v>
      </c>
      <c r="F11" s="599"/>
      <c r="G11" s="599" t="s">
        <v>169</v>
      </c>
      <c r="H11" s="599"/>
      <c r="I11" s="599"/>
      <c r="J11" s="599"/>
      <c r="K11" s="599"/>
      <c r="L11" s="599"/>
      <c r="M11" s="603" t="s">
        <v>388</v>
      </c>
      <c r="N11" s="603"/>
      <c r="O11" s="186">
        <v>1</v>
      </c>
    </row>
    <row r="12" spans="1:15" x14ac:dyDescent="0.25">
      <c r="A12" s="563" t="s">
        <v>31</v>
      </c>
      <c r="B12" s="563"/>
      <c r="C12" s="563"/>
      <c r="D12" s="563"/>
      <c r="E12" s="563"/>
      <c r="F12" s="563"/>
      <c r="G12" s="563"/>
      <c r="H12" s="563"/>
      <c r="I12" s="563"/>
      <c r="J12" s="563"/>
      <c r="K12" s="563"/>
      <c r="L12" s="563"/>
      <c r="M12" s="563"/>
      <c r="N12" s="563"/>
      <c r="O12" s="563"/>
    </row>
    <row r="13" spans="1:15" ht="54.75" customHeight="1" x14ac:dyDescent="0.25">
      <c r="A13" s="599" t="s">
        <v>514</v>
      </c>
      <c r="B13" s="599"/>
      <c r="C13" s="599"/>
      <c r="D13" s="599"/>
      <c r="E13" s="599"/>
      <c r="F13" s="599"/>
      <c r="G13" s="599"/>
      <c r="H13" s="599"/>
      <c r="I13" s="599"/>
      <c r="J13" s="599"/>
      <c r="K13" s="599"/>
      <c r="L13" s="599"/>
      <c r="M13" s="599"/>
      <c r="N13" s="599"/>
      <c r="O13" s="599"/>
    </row>
    <row r="14" spans="1:15" x14ac:dyDescent="0.25">
      <c r="A14" s="563" t="s">
        <v>33</v>
      </c>
      <c r="B14" s="563"/>
      <c r="C14" s="563"/>
      <c r="D14" s="563"/>
      <c r="E14" s="563"/>
      <c r="F14" s="563"/>
      <c r="G14" s="563"/>
      <c r="H14" s="563"/>
      <c r="I14" s="563"/>
      <c r="J14" s="563"/>
      <c r="K14" s="563"/>
      <c r="L14" s="563"/>
      <c r="M14" s="563"/>
      <c r="N14" s="563"/>
      <c r="O14" s="563"/>
    </row>
    <row r="15" spans="1:15" x14ac:dyDescent="0.25">
      <c r="A15" s="560" t="s">
        <v>515</v>
      </c>
      <c r="B15" s="560"/>
      <c r="C15" s="560"/>
      <c r="D15" s="560"/>
      <c r="E15" s="560"/>
      <c r="F15" s="560"/>
      <c r="G15" s="560"/>
      <c r="H15" s="560"/>
      <c r="I15" s="560"/>
      <c r="J15" s="560"/>
      <c r="K15" s="560"/>
      <c r="L15" s="560"/>
      <c r="M15" s="560"/>
      <c r="N15" s="560"/>
      <c r="O15" s="560"/>
    </row>
    <row r="16" spans="1:15" x14ac:dyDescent="0.25">
      <c r="A16" s="561"/>
      <c r="B16" s="561"/>
      <c r="C16" s="561"/>
      <c r="D16" s="561"/>
      <c r="E16" s="561"/>
      <c r="F16" s="561"/>
      <c r="G16" s="561"/>
      <c r="H16" s="561"/>
      <c r="I16" s="561"/>
      <c r="J16" s="561"/>
      <c r="K16" s="561"/>
      <c r="L16" s="561"/>
      <c r="M16" s="561"/>
      <c r="N16" s="561"/>
      <c r="O16" s="561"/>
    </row>
    <row r="17" spans="1:15" x14ac:dyDescent="0.25">
      <c r="A17" s="561"/>
      <c r="B17" s="561"/>
      <c r="C17" s="561"/>
      <c r="D17" s="561"/>
      <c r="E17" s="561"/>
      <c r="F17" s="561"/>
      <c r="G17" s="561"/>
      <c r="H17" s="561"/>
      <c r="I17" s="561"/>
      <c r="J17" s="561"/>
      <c r="K17" s="561"/>
      <c r="L17" s="561"/>
      <c r="M17" s="561"/>
      <c r="N17" s="561"/>
      <c r="O17" s="561"/>
    </row>
    <row r="18" spans="1:15" x14ac:dyDescent="0.25">
      <c r="A18" s="561"/>
      <c r="B18" s="561"/>
      <c r="C18" s="561"/>
      <c r="D18" s="561"/>
      <c r="E18" s="561"/>
      <c r="F18" s="561"/>
      <c r="G18" s="561"/>
      <c r="H18" s="561"/>
      <c r="I18" s="561"/>
      <c r="J18" s="561"/>
      <c r="K18" s="561"/>
      <c r="L18" s="561"/>
      <c r="M18" s="561"/>
      <c r="N18" s="561"/>
      <c r="O18" s="561"/>
    </row>
    <row r="19" spans="1:15" x14ac:dyDescent="0.25">
      <c r="A19" s="561"/>
      <c r="B19" s="561"/>
      <c r="C19" s="561"/>
      <c r="D19" s="561"/>
      <c r="E19" s="561"/>
      <c r="F19" s="561"/>
      <c r="G19" s="561"/>
      <c r="H19" s="561"/>
      <c r="I19" s="561"/>
      <c r="J19" s="561"/>
      <c r="K19" s="561"/>
      <c r="L19" s="561"/>
      <c r="M19" s="561"/>
      <c r="N19" s="561"/>
      <c r="O19" s="561"/>
    </row>
    <row r="20" spans="1:15" x14ac:dyDescent="0.25">
      <c r="A20" s="561"/>
      <c r="B20" s="561"/>
      <c r="C20" s="561"/>
      <c r="D20" s="561"/>
      <c r="E20" s="561"/>
      <c r="F20" s="561"/>
      <c r="G20" s="561"/>
      <c r="H20" s="561"/>
      <c r="I20" s="561"/>
      <c r="J20" s="561"/>
      <c r="K20" s="561"/>
      <c r="L20" s="561"/>
      <c r="M20" s="561"/>
      <c r="N20" s="561"/>
      <c r="O20" s="561"/>
    </row>
    <row r="21" spans="1:15" x14ac:dyDescent="0.25">
      <c r="A21" s="561"/>
      <c r="B21" s="561"/>
      <c r="C21" s="561"/>
      <c r="D21" s="561"/>
      <c r="E21" s="561"/>
      <c r="F21" s="561"/>
      <c r="G21" s="561"/>
      <c r="H21" s="561"/>
      <c r="I21" s="561"/>
      <c r="J21" s="561"/>
      <c r="K21" s="561"/>
      <c r="L21" s="561"/>
      <c r="M21" s="561"/>
      <c r="N21" s="561"/>
      <c r="O21" s="561"/>
    </row>
    <row r="22" spans="1:15" x14ac:dyDescent="0.25">
      <c r="A22" s="561"/>
      <c r="B22" s="561"/>
      <c r="C22" s="561"/>
      <c r="D22" s="561"/>
      <c r="E22" s="561"/>
      <c r="F22" s="561"/>
      <c r="G22" s="561"/>
      <c r="H22" s="561"/>
      <c r="I22" s="561"/>
      <c r="J22" s="561"/>
      <c r="K22" s="561"/>
      <c r="L22" s="561"/>
      <c r="M22" s="561"/>
      <c r="N22" s="561"/>
      <c r="O22" s="561"/>
    </row>
    <row r="23" spans="1:15" x14ac:dyDescent="0.25">
      <c r="A23" s="561"/>
      <c r="B23" s="561"/>
      <c r="C23" s="561"/>
      <c r="D23" s="561"/>
      <c r="E23" s="561"/>
      <c r="F23" s="561"/>
      <c r="G23" s="561"/>
      <c r="H23" s="561"/>
      <c r="I23" s="561"/>
      <c r="J23" s="561"/>
      <c r="K23" s="561"/>
      <c r="L23" s="561"/>
      <c r="M23" s="561"/>
      <c r="N23" s="561"/>
      <c r="O23" s="561"/>
    </row>
    <row r="24" spans="1:15" x14ac:dyDescent="0.25">
      <c r="A24" s="561"/>
      <c r="B24" s="561"/>
      <c r="C24" s="561"/>
      <c r="D24" s="561"/>
      <c r="E24" s="561"/>
      <c r="F24" s="561"/>
      <c r="G24" s="561"/>
      <c r="H24" s="561"/>
      <c r="I24" s="561"/>
      <c r="J24" s="561"/>
      <c r="K24" s="561"/>
      <c r="L24" s="561"/>
      <c r="M24" s="561"/>
      <c r="N24" s="561"/>
      <c r="O24" s="561"/>
    </row>
    <row r="25" spans="1:15" x14ac:dyDescent="0.25">
      <c r="A25" s="561"/>
      <c r="B25" s="561"/>
      <c r="C25" s="561"/>
      <c r="D25" s="561"/>
      <c r="E25" s="561"/>
      <c r="F25" s="561"/>
      <c r="G25" s="561"/>
      <c r="H25" s="561"/>
      <c r="I25" s="561"/>
      <c r="J25" s="561"/>
      <c r="K25" s="561"/>
      <c r="L25" s="561"/>
      <c r="M25" s="561"/>
      <c r="N25" s="561"/>
      <c r="O25" s="561"/>
    </row>
    <row r="26" spans="1:15" x14ac:dyDescent="0.25">
      <c r="A26" s="561"/>
      <c r="B26" s="561"/>
      <c r="C26" s="561"/>
      <c r="D26" s="561"/>
      <c r="E26" s="561"/>
      <c r="F26" s="561"/>
      <c r="G26" s="561"/>
      <c r="H26" s="561"/>
      <c r="I26" s="561"/>
      <c r="J26" s="561"/>
      <c r="K26" s="561"/>
      <c r="L26" s="561"/>
      <c r="M26" s="561"/>
      <c r="N26" s="561"/>
      <c r="O26" s="561"/>
    </row>
    <row r="27" spans="1:15" x14ac:dyDescent="0.25">
      <c r="A27" s="562"/>
      <c r="B27" s="562"/>
      <c r="C27" s="562"/>
      <c r="D27" s="562"/>
      <c r="E27" s="562"/>
      <c r="F27" s="562"/>
      <c r="G27" s="562"/>
      <c r="H27" s="562"/>
      <c r="I27" s="562"/>
      <c r="J27" s="562"/>
      <c r="K27" s="562"/>
      <c r="L27" s="562"/>
      <c r="M27" s="562"/>
      <c r="N27" s="562"/>
      <c r="O27" s="562"/>
    </row>
    <row r="28" spans="1:15" x14ac:dyDescent="0.25">
      <c r="A28" s="563" t="s">
        <v>35</v>
      </c>
      <c r="B28" s="563"/>
      <c r="C28" s="563"/>
      <c r="D28" s="563"/>
      <c r="E28" s="563"/>
      <c r="F28" s="563"/>
      <c r="G28" s="563"/>
      <c r="H28" s="563"/>
      <c r="I28" s="563"/>
      <c r="J28" s="563"/>
      <c r="K28" s="563"/>
      <c r="L28" s="563"/>
      <c r="M28" s="563"/>
      <c r="N28" s="563"/>
      <c r="O28" s="563"/>
    </row>
    <row r="29" spans="1:15" x14ac:dyDescent="0.25">
      <c r="A29" s="563" t="s">
        <v>36</v>
      </c>
      <c r="B29" s="563"/>
      <c r="C29" s="563"/>
      <c r="D29" s="563"/>
      <c r="E29" s="563"/>
      <c r="F29" s="563"/>
      <c r="G29" s="563"/>
      <c r="H29" s="563"/>
      <c r="I29" s="563" t="s">
        <v>37</v>
      </c>
      <c r="J29" s="563"/>
      <c r="K29" s="563"/>
      <c r="L29" s="563"/>
      <c r="M29" s="563"/>
      <c r="N29" s="563"/>
      <c r="O29" s="563"/>
    </row>
    <row r="30" spans="1:15" ht="84.75" customHeight="1" x14ac:dyDescent="0.25">
      <c r="A30" s="542" t="s">
        <v>516</v>
      </c>
      <c r="B30" s="542"/>
      <c r="C30" s="542"/>
      <c r="D30" s="542"/>
      <c r="E30" s="542"/>
      <c r="F30" s="542"/>
      <c r="G30" s="542"/>
      <c r="H30" s="542"/>
      <c r="I30" s="536" t="s">
        <v>464</v>
      </c>
      <c r="J30" s="536"/>
      <c r="K30" s="536"/>
      <c r="L30" s="536"/>
      <c r="M30" s="536"/>
      <c r="N30" s="536"/>
      <c r="O30" s="536"/>
    </row>
    <row r="31" spans="1:15" x14ac:dyDescent="0.25">
      <c r="A31" s="563" t="s">
        <v>40</v>
      </c>
      <c r="B31" s="563"/>
      <c r="C31" s="563"/>
      <c r="D31" s="563"/>
      <c r="E31" s="563"/>
      <c r="F31" s="563"/>
      <c r="G31" s="563"/>
      <c r="H31" s="563"/>
      <c r="I31" s="563"/>
      <c r="J31" s="563"/>
      <c r="K31" s="563"/>
      <c r="L31" s="563"/>
      <c r="M31" s="563"/>
      <c r="N31" s="563"/>
      <c r="O31" s="563"/>
    </row>
    <row r="32" spans="1:15" x14ac:dyDescent="0.25">
      <c r="A32" s="536" t="s">
        <v>41</v>
      </c>
      <c r="B32" s="536"/>
      <c r="C32" s="536"/>
      <c r="D32" s="536"/>
      <c r="E32" s="536"/>
      <c r="F32" s="536"/>
      <c r="G32" s="536"/>
      <c r="H32" s="536"/>
      <c r="I32" s="536"/>
      <c r="J32" s="536"/>
      <c r="K32" s="536"/>
      <c r="L32" s="536"/>
      <c r="M32" s="536"/>
      <c r="N32" s="536"/>
      <c r="O32" s="536"/>
    </row>
    <row r="33" spans="1:15" x14ac:dyDescent="0.25">
      <c r="A33" s="566"/>
      <c r="B33" s="567"/>
      <c r="C33" s="567"/>
      <c r="D33" s="567"/>
      <c r="E33" s="567"/>
      <c r="F33" s="567"/>
      <c r="G33" s="567"/>
      <c r="H33" s="567"/>
      <c r="I33" s="567"/>
      <c r="J33" s="567"/>
      <c r="K33" s="567"/>
      <c r="L33" s="567"/>
      <c r="M33" s="567"/>
      <c r="N33" s="567"/>
      <c r="O33" s="567"/>
    </row>
    <row r="34" spans="1:15" x14ac:dyDescent="0.25">
      <c r="A34" s="551" t="s">
        <v>42</v>
      </c>
      <c r="B34" s="551"/>
      <c r="C34" s="551"/>
      <c r="D34" s="551"/>
      <c r="E34" s="551"/>
      <c r="F34" s="551"/>
      <c r="G34" s="551"/>
      <c r="H34" s="551"/>
      <c r="I34" s="551"/>
      <c r="J34" s="551"/>
      <c r="K34" s="551"/>
      <c r="L34" s="551"/>
      <c r="M34" s="551"/>
      <c r="N34" s="551"/>
      <c r="O34" s="551"/>
    </row>
    <row r="35" spans="1:15" ht="39.7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5" ht="51.75" customHeight="1" x14ac:dyDescent="0.25">
      <c r="A36" s="551"/>
      <c r="B36" s="551"/>
      <c r="C36" s="551"/>
      <c r="D36" s="20" t="s">
        <v>51</v>
      </c>
      <c r="E36" s="20" t="s">
        <v>52</v>
      </c>
      <c r="F36" s="20" t="s">
        <v>24</v>
      </c>
      <c r="G36" s="20" t="s">
        <v>25</v>
      </c>
      <c r="H36" s="20" t="s">
        <v>53</v>
      </c>
      <c r="I36" s="551"/>
      <c r="J36" s="551"/>
      <c r="K36" s="20" t="s">
        <v>54</v>
      </c>
      <c r="L36" s="20" t="s">
        <v>55</v>
      </c>
      <c r="M36" s="20" t="s">
        <v>56</v>
      </c>
      <c r="N36" s="20" t="s">
        <v>57</v>
      </c>
      <c r="O36" s="20" t="s">
        <v>58</v>
      </c>
    </row>
    <row r="37" spans="1:15" hidden="1" x14ac:dyDescent="0.25">
      <c r="A37" s="616"/>
      <c r="B37" s="617"/>
      <c r="C37" s="617"/>
      <c r="D37" s="617"/>
      <c r="E37" s="617"/>
      <c r="F37" s="617"/>
      <c r="G37" s="617"/>
      <c r="H37" s="617"/>
      <c r="I37" s="617"/>
      <c r="J37" s="617"/>
      <c r="K37" s="617"/>
      <c r="L37" s="617"/>
      <c r="M37" s="617"/>
      <c r="N37" s="617"/>
      <c r="O37" s="617"/>
    </row>
    <row r="38" spans="1:15" ht="42.75" customHeight="1" x14ac:dyDescent="0.25">
      <c r="A38" s="288">
        <v>1</v>
      </c>
      <c r="B38" s="207">
        <v>1018511286</v>
      </c>
      <c r="C38" s="207" t="s">
        <v>517</v>
      </c>
      <c r="D38" s="304" t="s">
        <v>383</v>
      </c>
      <c r="E38" s="304" t="s">
        <v>384</v>
      </c>
      <c r="F38" s="207">
        <v>4</v>
      </c>
      <c r="G38" s="305" t="s">
        <v>372</v>
      </c>
      <c r="H38" s="207" t="s">
        <v>61</v>
      </c>
      <c r="I38" s="207" t="s">
        <v>62</v>
      </c>
      <c r="J38" s="207" t="s">
        <v>63</v>
      </c>
      <c r="K38" s="306"/>
      <c r="L38" s="10"/>
      <c r="M38" s="307"/>
      <c r="N38" s="307"/>
      <c r="O38" s="307"/>
    </row>
    <row r="39" spans="1:15" ht="48.75" customHeight="1" x14ac:dyDescent="0.25">
      <c r="A39" s="58"/>
      <c r="B39" s="207">
        <v>53123770</v>
      </c>
      <c r="C39" s="207" t="s">
        <v>106</v>
      </c>
      <c r="D39" s="304" t="s">
        <v>28</v>
      </c>
      <c r="E39" s="304" t="s">
        <v>156</v>
      </c>
      <c r="F39" s="207">
        <v>13</v>
      </c>
      <c r="G39" s="305" t="s">
        <v>107</v>
      </c>
      <c r="H39" s="207" t="s">
        <v>61</v>
      </c>
      <c r="I39" s="207" t="s">
        <v>62</v>
      </c>
      <c r="J39" s="207" t="s">
        <v>63</v>
      </c>
      <c r="K39" s="206"/>
      <c r="L39" s="10"/>
      <c r="M39" s="307"/>
      <c r="N39" s="307"/>
      <c r="O39" s="307"/>
    </row>
    <row r="40" spans="1:15" ht="53.25" customHeight="1" x14ac:dyDescent="0.25">
      <c r="A40" s="288"/>
      <c r="B40" s="207">
        <v>45556645</v>
      </c>
      <c r="C40" s="207" t="s">
        <v>69</v>
      </c>
      <c r="D40" s="304" t="s">
        <v>28</v>
      </c>
      <c r="E40" s="304" t="s">
        <v>156</v>
      </c>
      <c r="F40" s="207">
        <v>3</v>
      </c>
      <c r="G40" s="305" t="s">
        <v>169</v>
      </c>
      <c r="H40" s="207" t="s">
        <v>61</v>
      </c>
      <c r="I40" s="207" t="s">
        <v>62</v>
      </c>
      <c r="J40" s="118" t="s">
        <v>63</v>
      </c>
      <c r="K40" s="308" t="s">
        <v>518</v>
      </c>
      <c r="L40" s="10" t="s">
        <v>519</v>
      </c>
      <c r="M40" s="309"/>
      <c r="N40" s="307"/>
      <c r="O40" s="307"/>
    </row>
    <row r="41" spans="1:15" ht="54" customHeight="1" x14ac:dyDescent="0.25">
      <c r="A41" s="209"/>
      <c r="B41" s="210">
        <v>1023889012</v>
      </c>
      <c r="C41" s="210" t="s">
        <v>66</v>
      </c>
      <c r="D41" s="310" t="s">
        <v>28</v>
      </c>
      <c r="E41" s="310" t="s">
        <v>156</v>
      </c>
      <c r="F41" s="210">
        <v>3</v>
      </c>
      <c r="G41" s="311" t="s">
        <v>169</v>
      </c>
      <c r="H41" s="210" t="s">
        <v>61</v>
      </c>
      <c r="I41" s="210" t="s">
        <v>62</v>
      </c>
      <c r="J41" s="213" t="s">
        <v>63</v>
      </c>
      <c r="K41" s="117" t="s">
        <v>520</v>
      </c>
      <c r="L41" s="123" t="s">
        <v>521</v>
      </c>
      <c r="M41" s="312"/>
      <c r="N41" s="313"/>
      <c r="O41" s="313"/>
    </row>
    <row r="42" spans="1:15" ht="53.25" customHeight="1" x14ac:dyDescent="0.25">
      <c r="A42" s="288"/>
      <c r="B42" s="207">
        <v>1024480232</v>
      </c>
      <c r="C42" s="207" t="s">
        <v>78</v>
      </c>
      <c r="D42" s="304" t="s">
        <v>28</v>
      </c>
      <c r="E42" s="304" t="s">
        <v>156</v>
      </c>
      <c r="F42" s="210">
        <v>3</v>
      </c>
      <c r="G42" s="305" t="s">
        <v>169</v>
      </c>
      <c r="H42" s="207" t="s">
        <v>61</v>
      </c>
      <c r="I42" s="207" t="s">
        <v>62</v>
      </c>
      <c r="J42" s="118" t="s">
        <v>63</v>
      </c>
      <c r="K42" s="117" t="s">
        <v>522</v>
      </c>
      <c r="L42" s="10" t="s">
        <v>523</v>
      </c>
      <c r="M42" s="309"/>
      <c r="N42" s="307"/>
      <c r="O42" s="307"/>
    </row>
    <row r="43" spans="1:15" ht="36.75" customHeight="1" x14ac:dyDescent="0.25">
      <c r="A43" s="314"/>
      <c r="B43" s="207">
        <v>1024480232</v>
      </c>
      <c r="C43" s="304" t="s">
        <v>78</v>
      </c>
      <c r="D43" s="304" t="s">
        <v>28</v>
      </c>
      <c r="E43" s="207" t="s">
        <v>156</v>
      </c>
      <c r="F43" s="210">
        <v>3</v>
      </c>
      <c r="G43" s="207" t="s">
        <v>169</v>
      </c>
      <c r="H43" s="207" t="s">
        <v>61</v>
      </c>
      <c r="I43" s="207" t="s">
        <v>62</v>
      </c>
      <c r="J43" s="117" t="s">
        <v>63</v>
      </c>
      <c r="K43" s="547" t="s">
        <v>108</v>
      </c>
      <c r="L43" s="548"/>
      <c r="M43" s="548"/>
      <c r="N43" s="548"/>
      <c r="O43" s="549"/>
    </row>
    <row r="44" spans="1:15" ht="36.75" customHeight="1" x14ac:dyDescent="0.25">
      <c r="A44" s="314"/>
      <c r="B44" s="207">
        <v>1032373021</v>
      </c>
      <c r="C44" s="304" t="s">
        <v>179</v>
      </c>
      <c r="D44" s="304" t="s">
        <v>28</v>
      </c>
      <c r="E44" s="207" t="s">
        <v>156</v>
      </c>
      <c r="F44" s="210">
        <v>3</v>
      </c>
      <c r="G44" s="207" t="s">
        <v>169</v>
      </c>
      <c r="H44" s="207" t="s">
        <v>61</v>
      </c>
      <c r="I44" s="207" t="s">
        <v>62</v>
      </c>
      <c r="J44" s="117" t="s">
        <v>63</v>
      </c>
      <c r="K44" s="547" t="s">
        <v>108</v>
      </c>
      <c r="L44" s="548"/>
      <c r="M44" s="548"/>
      <c r="N44" s="548"/>
      <c r="O44" s="549"/>
    </row>
    <row r="45" spans="1:15" ht="48" x14ac:dyDescent="0.25">
      <c r="B45" s="207">
        <v>80740298</v>
      </c>
      <c r="C45" s="304" t="s">
        <v>130</v>
      </c>
      <c r="D45" s="304" t="s">
        <v>28</v>
      </c>
      <c r="E45" s="207" t="s">
        <v>156</v>
      </c>
      <c r="F45" s="210">
        <v>3</v>
      </c>
      <c r="G45" s="207" t="s">
        <v>169</v>
      </c>
      <c r="H45" s="207" t="s">
        <v>61</v>
      </c>
      <c r="I45" s="207" t="s">
        <v>62</v>
      </c>
      <c r="J45" s="117" t="s">
        <v>63</v>
      </c>
      <c r="K45" s="547" t="s">
        <v>108</v>
      </c>
      <c r="L45" s="548"/>
      <c r="M45" s="548"/>
      <c r="N45" s="548"/>
      <c r="O45" s="549"/>
    </row>
    <row r="46" spans="1:15" ht="48" x14ac:dyDescent="0.25">
      <c r="B46" s="207">
        <v>1019021891</v>
      </c>
      <c r="C46" s="304" t="s">
        <v>80</v>
      </c>
      <c r="D46" s="304" t="s">
        <v>28</v>
      </c>
      <c r="E46" s="207" t="s">
        <v>156</v>
      </c>
      <c r="F46" s="210">
        <v>3</v>
      </c>
      <c r="G46" s="207" t="s">
        <v>169</v>
      </c>
      <c r="H46" s="207" t="s">
        <v>61</v>
      </c>
      <c r="I46" s="207" t="s">
        <v>62</v>
      </c>
      <c r="J46" s="117" t="s">
        <v>63</v>
      </c>
      <c r="K46" s="547" t="s">
        <v>108</v>
      </c>
      <c r="L46" s="548"/>
      <c r="M46" s="548"/>
      <c r="N46" s="548"/>
      <c r="O46" s="549"/>
    </row>
    <row r="47" spans="1:15" ht="48" x14ac:dyDescent="0.25">
      <c r="B47" s="207">
        <v>1065565849</v>
      </c>
      <c r="C47" s="304" t="s">
        <v>524</v>
      </c>
      <c r="D47" s="304" t="s">
        <v>28</v>
      </c>
      <c r="E47" s="207" t="s">
        <v>156</v>
      </c>
      <c r="F47" s="210">
        <v>3</v>
      </c>
      <c r="G47" s="207" t="s">
        <v>169</v>
      </c>
      <c r="H47" s="207" t="s">
        <v>61</v>
      </c>
      <c r="I47" s="207" t="s">
        <v>62</v>
      </c>
      <c r="J47" s="117" t="s">
        <v>63</v>
      </c>
      <c r="K47" s="547" t="s">
        <v>108</v>
      </c>
      <c r="L47" s="548"/>
      <c r="M47" s="548"/>
      <c r="N47" s="548"/>
      <c r="O47" s="549"/>
    </row>
    <row r="48" spans="1:15" ht="48" x14ac:dyDescent="0.25">
      <c r="B48" s="207">
        <v>1024516758</v>
      </c>
      <c r="C48" s="304" t="s">
        <v>129</v>
      </c>
      <c r="D48" s="304" t="s">
        <v>28</v>
      </c>
      <c r="E48" s="207" t="s">
        <v>156</v>
      </c>
      <c r="F48" s="210">
        <v>3</v>
      </c>
      <c r="G48" s="207" t="s">
        <v>169</v>
      </c>
      <c r="H48" s="207" t="s">
        <v>61</v>
      </c>
      <c r="I48" s="207" t="s">
        <v>62</v>
      </c>
      <c r="J48" s="117" t="s">
        <v>63</v>
      </c>
      <c r="K48" s="547" t="s">
        <v>108</v>
      </c>
      <c r="L48" s="548"/>
      <c r="M48" s="548"/>
      <c r="N48" s="548"/>
      <c r="O48" s="549"/>
    </row>
    <row r="49" spans="2:15" ht="48" x14ac:dyDescent="0.25">
      <c r="B49" s="207">
        <v>39547771</v>
      </c>
      <c r="C49" s="304" t="s">
        <v>230</v>
      </c>
      <c r="D49" s="304" t="s">
        <v>28</v>
      </c>
      <c r="E49" s="207" t="s">
        <v>156</v>
      </c>
      <c r="F49" s="210">
        <v>3</v>
      </c>
      <c r="G49" s="207" t="s">
        <v>169</v>
      </c>
      <c r="H49" s="207" t="s">
        <v>61</v>
      </c>
      <c r="I49" s="207" t="s">
        <v>62</v>
      </c>
      <c r="J49" s="117" t="s">
        <v>63</v>
      </c>
      <c r="K49" s="547" t="s">
        <v>108</v>
      </c>
      <c r="L49" s="548"/>
      <c r="M49" s="548"/>
      <c r="N49" s="548"/>
      <c r="O49" s="549"/>
    </row>
    <row r="50" spans="2:15" ht="48" x14ac:dyDescent="0.25">
      <c r="B50" s="207">
        <v>80130642</v>
      </c>
      <c r="C50" s="304" t="s">
        <v>184</v>
      </c>
      <c r="D50" s="304" t="s">
        <v>28</v>
      </c>
      <c r="E50" s="207" t="s">
        <v>156</v>
      </c>
      <c r="F50" s="210">
        <v>3</v>
      </c>
      <c r="G50" s="207" t="s">
        <v>169</v>
      </c>
      <c r="H50" s="207" t="s">
        <v>61</v>
      </c>
      <c r="I50" s="207" t="s">
        <v>62</v>
      </c>
      <c r="J50" s="117" t="s">
        <v>63</v>
      </c>
      <c r="K50" s="547" t="s">
        <v>108</v>
      </c>
      <c r="L50" s="548"/>
      <c r="M50" s="548"/>
      <c r="N50" s="548"/>
      <c r="O50" s="549"/>
    </row>
    <row r="51" spans="2:15" ht="48" x14ac:dyDescent="0.25">
      <c r="B51" s="207">
        <v>28632433</v>
      </c>
      <c r="C51" s="304" t="s">
        <v>231</v>
      </c>
      <c r="D51" s="304" t="s">
        <v>28</v>
      </c>
      <c r="E51" s="207" t="s">
        <v>156</v>
      </c>
      <c r="F51" s="210">
        <v>3</v>
      </c>
      <c r="G51" s="207" t="s">
        <v>169</v>
      </c>
      <c r="H51" s="207" t="s">
        <v>61</v>
      </c>
      <c r="I51" s="207" t="s">
        <v>62</v>
      </c>
      <c r="J51" s="117" t="s">
        <v>63</v>
      </c>
      <c r="K51" s="547" t="s">
        <v>108</v>
      </c>
      <c r="L51" s="548"/>
      <c r="M51" s="548"/>
      <c r="N51" s="548"/>
      <c r="O51" s="549"/>
    </row>
    <row r="52" spans="2:15" ht="48" x14ac:dyDescent="0.25">
      <c r="B52" s="207">
        <v>39530080</v>
      </c>
      <c r="C52" s="304" t="s">
        <v>210</v>
      </c>
      <c r="D52" s="304" t="s">
        <v>28</v>
      </c>
      <c r="E52" s="207" t="s">
        <v>156</v>
      </c>
      <c r="F52" s="210">
        <v>3</v>
      </c>
      <c r="G52" s="207" t="s">
        <v>169</v>
      </c>
      <c r="H52" s="207" t="s">
        <v>61</v>
      </c>
      <c r="I52" s="207" t="s">
        <v>62</v>
      </c>
      <c r="J52" s="117" t="s">
        <v>63</v>
      </c>
      <c r="K52" s="547" t="s">
        <v>108</v>
      </c>
      <c r="L52" s="548"/>
      <c r="M52" s="548"/>
      <c r="N52" s="548"/>
      <c r="O52" s="549"/>
    </row>
    <row r="53" spans="2:15" ht="48" x14ac:dyDescent="0.25">
      <c r="B53" s="207">
        <v>1018443528</v>
      </c>
      <c r="C53" s="304" t="s">
        <v>203</v>
      </c>
      <c r="D53" s="304" t="s">
        <v>28</v>
      </c>
      <c r="E53" s="315" t="s">
        <v>156</v>
      </c>
      <c r="F53" s="207">
        <v>3</v>
      </c>
      <c r="G53" s="316" t="s">
        <v>169</v>
      </c>
      <c r="H53" s="207" t="s">
        <v>61</v>
      </c>
      <c r="I53" s="207" t="s">
        <v>62</v>
      </c>
      <c r="J53" s="117" t="s">
        <v>63</v>
      </c>
      <c r="K53" s="547" t="s">
        <v>108</v>
      </c>
      <c r="L53" s="548"/>
      <c r="M53" s="548"/>
      <c r="N53" s="548"/>
      <c r="O53" s="549"/>
    </row>
  </sheetData>
  <sheetProtection algorithmName="SHA-512" hashValue="aILM6le8GUJVW1ppQ+NW9RiryaFBAHBsU0hc2mm7tMYH2YS0UOIXbfS+n+HBpgWt9hiL201qrwoPSt4yFY+gOA==" saltValue="C4iXxgd9/P6diiPNejlFQg==" spinCount="100000" sheet="1" objects="1" scenarios="1"/>
  <mergeCells count="65">
    <mergeCell ref="K35:O35"/>
    <mergeCell ref="A37:O37"/>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3:O43"/>
    <mergeCell ref="K44:O44"/>
    <mergeCell ref="K45:O45"/>
    <mergeCell ref="K46:O46"/>
    <mergeCell ref="K47:O47"/>
    <mergeCell ref="K53:O53"/>
    <mergeCell ref="K48:O48"/>
    <mergeCell ref="K49:O49"/>
    <mergeCell ref="K50:O50"/>
    <mergeCell ref="K51:O51"/>
    <mergeCell ref="K52:O52"/>
  </mergeCells>
  <pageMargins left="0.7" right="0.7" top="0.75" bottom="0.75" header="0.3" footer="0.3"/>
  <pageSetup scale="55" fitToHeight="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251A-71E3-4CD1-977D-54C2E52B8EEB}">
  <sheetPr codeName="Hoja44">
    <tabColor rgb="FFFFC000"/>
    <pageSetUpPr fitToPage="1"/>
  </sheetPr>
  <dimension ref="A1:O47"/>
  <sheetViews>
    <sheetView view="pageBreakPreview" topLeftCell="A29" zoomScale="60" zoomScaleNormal="100" workbookViewId="0">
      <selection activeCell="B38" sqref="B38:J38"/>
    </sheetView>
  </sheetViews>
  <sheetFormatPr baseColWidth="10" defaultColWidth="9.140625" defaultRowHeight="15" x14ac:dyDescent="0.25"/>
  <cols>
    <col min="2" max="2" width="17.140625" customWidth="1"/>
    <col min="3" max="3" width="36.5703125" customWidth="1"/>
    <col min="4" max="4" width="32.5703125" customWidth="1"/>
    <col min="7" max="7" width="27.28515625" customWidth="1"/>
    <col min="9" max="9" width="16.85546875" customWidth="1"/>
    <col min="11" max="11" width="17.85546875" customWidth="1"/>
    <col min="12" max="12" width="15.85546875" customWidth="1"/>
    <col min="13" max="13" width="13" customWidth="1"/>
    <col min="14" max="14" width="13.140625" customWidth="1"/>
    <col min="15" max="15" width="14"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9.2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166</v>
      </c>
      <c r="D6" s="523"/>
      <c r="E6" s="523"/>
      <c r="F6" s="522" t="s">
        <v>18</v>
      </c>
      <c r="G6" s="522"/>
      <c r="H6" s="522"/>
      <c r="I6" s="522"/>
      <c r="J6" s="528" t="s">
        <v>525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526</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9.75" customHeight="1" x14ac:dyDescent="0.25">
      <c r="A11" s="528" t="s">
        <v>371</v>
      </c>
      <c r="B11" s="528"/>
      <c r="C11" s="528">
        <v>314</v>
      </c>
      <c r="D11" s="528"/>
      <c r="E11" s="528">
        <v>9</v>
      </c>
      <c r="F11" s="528"/>
      <c r="G11" s="528" t="s">
        <v>169</v>
      </c>
      <c r="H11" s="528"/>
      <c r="I11" s="528"/>
      <c r="J11" s="528"/>
      <c r="K11" s="528"/>
      <c r="L11" s="528"/>
      <c r="M11" s="527" t="s">
        <v>388</v>
      </c>
      <c r="N11" s="527"/>
      <c r="O11" s="5">
        <v>1</v>
      </c>
    </row>
    <row r="12" spans="1:15" ht="22.5" customHeight="1" x14ac:dyDescent="0.25">
      <c r="A12" s="522" t="s">
        <v>31</v>
      </c>
      <c r="B12" s="522"/>
      <c r="C12" s="522"/>
      <c r="D12" s="522"/>
      <c r="E12" s="522"/>
      <c r="F12" s="522"/>
      <c r="G12" s="522"/>
      <c r="H12" s="522"/>
      <c r="I12" s="522"/>
      <c r="J12" s="522"/>
      <c r="K12" s="522"/>
      <c r="L12" s="522"/>
      <c r="M12" s="522"/>
      <c r="N12" s="522"/>
      <c r="O12" s="522"/>
    </row>
    <row r="13" spans="1:15" ht="43.5" customHeight="1" x14ac:dyDescent="0.25">
      <c r="A13" s="528" t="s">
        <v>514</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515</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22" t="s">
        <v>36</v>
      </c>
      <c r="B29" s="522"/>
      <c r="C29" s="522"/>
      <c r="D29" s="522"/>
      <c r="E29" s="522"/>
      <c r="F29" s="522"/>
      <c r="G29" s="522"/>
      <c r="H29" s="522"/>
      <c r="I29" s="522" t="s">
        <v>37</v>
      </c>
      <c r="J29" s="522"/>
      <c r="K29" s="522"/>
      <c r="L29" s="522"/>
      <c r="M29" s="522"/>
      <c r="N29" s="522"/>
      <c r="O29" s="522"/>
    </row>
    <row r="30" spans="1:15" ht="78.75" customHeight="1" x14ac:dyDescent="0.25">
      <c r="A30" s="542" t="s">
        <v>516</v>
      </c>
      <c r="B30" s="542"/>
      <c r="C30" s="542"/>
      <c r="D30" s="542"/>
      <c r="E30" s="542"/>
      <c r="F30" s="542"/>
      <c r="G30" s="542"/>
      <c r="H30" s="542"/>
      <c r="I30" s="536" t="s">
        <v>464</v>
      </c>
      <c r="J30" s="536"/>
      <c r="K30" s="536"/>
      <c r="L30" s="536"/>
      <c r="M30" s="536"/>
      <c r="N30" s="536"/>
      <c r="O30" s="536"/>
    </row>
    <row r="31" spans="1:15" x14ac:dyDescent="0.25">
      <c r="A31" s="522" t="s">
        <v>40</v>
      </c>
      <c r="B31" s="522"/>
      <c r="C31" s="522"/>
      <c r="D31" s="522"/>
      <c r="E31" s="522"/>
      <c r="F31" s="522"/>
      <c r="G31" s="522"/>
      <c r="H31" s="522"/>
      <c r="I31" s="522"/>
      <c r="J31" s="522"/>
      <c r="K31" s="522"/>
      <c r="L31" s="522"/>
      <c r="M31" s="522"/>
      <c r="N31" s="522"/>
      <c r="O31" s="522"/>
    </row>
    <row r="32" spans="1:15" x14ac:dyDescent="0.25">
      <c r="A32" s="536" t="s">
        <v>41</v>
      </c>
      <c r="B32" s="536"/>
      <c r="C32" s="536"/>
      <c r="D32" s="536"/>
      <c r="E32" s="536"/>
      <c r="F32" s="536"/>
      <c r="G32" s="536"/>
      <c r="H32" s="536"/>
      <c r="I32" s="536"/>
      <c r="J32" s="536"/>
      <c r="K32" s="536"/>
      <c r="L32" s="536"/>
      <c r="M32" s="536"/>
      <c r="N32" s="536"/>
      <c r="O32" s="536"/>
    </row>
    <row r="33" spans="1:15" x14ac:dyDescent="0.25">
      <c r="A33" s="545"/>
      <c r="B33" s="546"/>
      <c r="C33" s="546"/>
      <c r="D33" s="546"/>
      <c r="E33" s="546"/>
      <c r="F33" s="546"/>
      <c r="G33" s="546"/>
      <c r="H33" s="546"/>
      <c r="I33" s="546"/>
      <c r="J33" s="546"/>
      <c r="K33" s="546"/>
      <c r="L33" s="546"/>
      <c r="M33" s="546"/>
      <c r="N33" s="546"/>
      <c r="O33" s="546"/>
    </row>
    <row r="34" spans="1:15" x14ac:dyDescent="0.25">
      <c r="A34" s="550" t="s">
        <v>42</v>
      </c>
      <c r="B34" s="550"/>
      <c r="C34" s="550"/>
      <c r="D34" s="550"/>
      <c r="E34" s="550"/>
      <c r="F34" s="550"/>
      <c r="G34" s="550"/>
      <c r="H34" s="550"/>
      <c r="I34" s="550"/>
      <c r="J34" s="550"/>
      <c r="K34" s="550"/>
      <c r="L34" s="550"/>
      <c r="M34" s="550"/>
      <c r="N34" s="550"/>
      <c r="O34" s="550"/>
    </row>
    <row r="35" spans="1:15" ht="38.2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5" ht="39" customHeight="1" x14ac:dyDescent="0.25">
      <c r="A36" s="551"/>
      <c r="B36" s="551"/>
      <c r="C36" s="551"/>
      <c r="D36" s="20" t="s">
        <v>51</v>
      </c>
      <c r="E36" s="20" t="s">
        <v>52</v>
      </c>
      <c r="F36" s="20" t="s">
        <v>24</v>
      </c>
      <c r="G36" s="20" t="s">
        <v>25</v>
      </c>
      <c r="H36" s="20" t="s">
        <v>53</v>
      </c>
      <c r="I36" s="551"/>
      <c r="J36" s="551"/>
      <c r="K36" s="20" t="s">
        <v>54</v>
      </c>
      <c r="L36" s="20" t="s">
        <v>55</v>
      </c>
      <c r="M36" s="20" t="s">
        <v>56</v>
      </c>
      <c r="N36" s="20" t="s">
        <v>57</v>
      </c>
      <c r="O36" s="20" t="s">
        <v>58</v>
      </c>
    </row>
    <row r="37" spans="1:15" ht="24" x14ac:dyDescent="0.25">
      <c r="A37" s="317">
        <v>1</v>
      </c>
      <c r="B37" s="207">
        <v>1018511286</v>
      </c>
      <c r="C37" s="207" t="s">
        <v>517</v>
      </c>
      <c r="D37" s="304" t="s">
        <v>383</v>
      </c>
      <c r="E37" s="304" t="s">
        <v>384</v>
      </c>
      <c r="F37" s="207">
        <v>4</v>
      </c>
      <c r="G37" s="305" t="s">
        <v>372</v>
      </c>
      <c r="H37" s="207" t="s">
        <v>61</v>
      </c>
      <c r="I37" s="207" t="s">
        <v>62</v>
      </c>
      <c r="J37" s="207" t="s">
        <v>63</v>
      </c>
      <c r="K37" s="318"/>
      <c r="L37" s="191"/>
      <c r="M37" s="103"/>
      <c r="N37" s="103"/>
      <c r="O37" s="103"/>
    </row>
    <row r="38" spans="1:15" ht="24" x14ac:dyDescent="0.25">
      <c r="A38" s="319"/>
      <c r="B38" s="207">
        <v>53123770</v>
      </c>
      <c r="C38" s="207" t="s">
        <v>106</v>
      </c>
      <c r="D38" s="304" t="s">
        <v>28</v>
      </c>
      <c r="E38" s="304" t="s">
        <v>156</v>
      </c>
      <c r="F38" s="207">
        <v>13</v>
      </c>
      <c r="G38" s="305" t="s">
        <v>107</v>
      </c>
      <c r="H38" s="207" t="s">
        <v>61</v>
      </c>
      <c r="I38" s="207" t="s">
        <v>62</v>
      </c>
      <c r="J38" s="207" t="s">
        <v>63</v>
      </c>
      <c r="K38" s="320"/>
      <c r="L38" s="191"/>
      <c r="M38" s="103"/>
      <c r="N38" s="103"/>
      <c r="O38" s="103"/>
    </row>
    <row r="39" spans="1:15" ht="36" x14ac:dyDescent="0.25">
      <c r="A39" s="319"/>
      <c r="B39" s="207">
        <v>45556645</v>
      </c>
      <c r="C39" s="207" t="s">
        <v>69</v>
      </c>
      <c r="D39" s="304" t="s">
        <v>28</v>
      </c>
      <c r="E39" s="304" t="s">
        <v>156</v>
      </c>
      <c r="F39" s="207">
        <v>3</v>
      </c>
      <c r="G39" s="305" t="s">
        <v>169</v>
      </c>
      <c r="H39" s="207" t="s">
        <v>61</v>
      </c>
      <c r="I39" s="207" t="s">
        <v>62</v>
      </c>
      <c r="J39" s="207" t="s">
        <v>63</v>
      </c>
      <c r="K39" s="308" t="s">
        <v>518</v>
      </c>
      <c r="L39" s="321" t="s">
        <v>519</v>
      </c>
      <c r="M39" s="103"/>
      <c r="N39" s="103"/>
      <c r="O39" s="103"/>
    </row>
    <row r="40" spans="1:15" ht="36" x14ac:dyDescent="0.25">
      <c r="A40" s="319"/>
      <c r="B40" s="207">
        <v>1023889012</v>
      </c>
      <c r="C40" s="207" t="s">
        <v>66</v>
      </c>
      <c r="D40" s="304" t="s">
        <v>28</v>
      </c>
      <c r="E40" s="304" t="s">
        <v>156</v>
      </c>
      <c r="F40" s="207">
        <v>3</v>
      </c>
      <c r="G40" s="305" t="s">
        <v>169</v>
      </c>
      <c r="H40" s="207" t="s">
        <v>61</v>
      </c>
      <c r="I40" s="207" t="s">
        <v>62</v>
      </c>
      <c r="J40" s="207" t="s">
        <v>63</v>
      </c>
      <c r="K40" s="117" t="s">
        <v>520</v>
      </c>
      <c r="L40" s="321" t="s">
        <v>527</v>
      </c>
      <c r="M40" s="103"/>
      <c r="N40" s="103"/>
      <c r="O40" s="103"/>
    </row>
    <row r="41" spans="1:15" ht="36" x14ac:dyDescent="0.25">
      <c r="A41" s="317"/>
      <c r="B41" s="207">
        <v>1024480232</v>
      </c>
      <c r="C41" s="207" t="s">
        <v>78</v>
      </c>
      <c r="D41" s="304" t="s">
        <v>28</v>
      </c>
      <c r="E41" s="304" t="s">
        <v>156</v>
      </c>
      <c r="F41" s="207">
        <v>3</v>
      </c>
      <c r="G41" s="305" t="s">
        <v>169</v>
      </c>
      <c r="H41" s="207" t="s">
        <v>61</v>
      </c>
      <c r="I41" s="207" t="s">
        <v>62</v>
      </c>
      <c r="J41" s="207" t="s">
        <v>63</v>
      </c>
      <c r="K41" s="240" t="s">
        <v>522</v>
      </c>
      <c r="L41" s="322" t="s">
        <v>528</v>
      </c>
      <c r="M41" s="323"/>
      <c r="N41" s="241"/>
      <c r="O41" s="241"/>
    </row>
    <row r="42" spans="1:15" ht="36" x14ac:dyDescent="0.25">
      <c r="B42" s="207">
        <v>1032373021</v>
      </c>
      <c r="C42" s="207" t="s">
        <v>179</v>
      </c>
      <c r="D42" s="304" t="s">
        <v>28</v>
      </c>
      <c r="E42" s="304" t="s">
        <v>156</v>
      </c>
      <c r="F42" s="207">
        <v>3</v>
      </c>
      <c r="G42" s="305" t="s">
        <v>169</v>
      </c>
      <c r="H42" s="207" t="s">
        <v>61</v>
      </c>
      <c r="I42" s="207" t="s">
        <v>62</v>
      </c>
      <c r="J42" s="315" t="s">
        <v>63</v>
      </c>
      <c r="K42" s="103"/>
      <c r="L42" s="118" t="s">
        <v>529</v>
      </c>
      <c r="M42" s="103"/>
      <c r="N42" s="103"/>
      <c r="O42" s="103"/>
    </row>
    <row r="43" spans="1:15" ht="36" x14ac:dyDescent="0.25">
      <c r="B43" s="207">
        <v>80740298</v>
      </c>
      <c r="C43" s="207" t="s">
        <v>130</v>
      </c>
      <c r="D43" s="304" t="s">
        <v>28</v>
      </c>
      <c r="E43" s="304" t="s">
        <v>156</v>
      </c>
      <c r="F43" s="207">
        <v>3</v>
      </c>
      <c r="G43" s="305" t="s">
        <v>169</v>
      </c>
      <c r="H43" s="207" t="s">
        <v>61</v>
      </c>
      <c r="I43" s="207" t="s">
        <v>62</v>
      </c>
      <c r="J43" s="315" t="s">
        <v>63</v>
      </c>
      <c r="K43" s="103"/>
      <c r="L43" s="118" t="s">
        <v>530</v>
      </c>
      <c r="M43" s="103"/>
      <c r="N43" s="103"/>
      <c r="O43" s="103"/>
    </row>
    <row r="44" spans="1:15" ht="36" x14ac:dyDescent="0.25">
      <c r="B44" s="8">
        <v>39547771</v>
      </c>
      <c r="C44" s="40" t="s">
        <v>230</v>
      </c>
      <c r="D44" s="40" t="s">
        <v>28</v>
      </c>
      <c r="E44" s="8">
        <v>407</v>
      </c>
      <c r="F44" s="8">
        <v>3</v>
      </c>
      <c r="G44" s="40" t="s">
        <v>169</v>
      </c>
      <c r="H44" s="8" t="s">
        <v>61</v>
      </c>
      <c r="I44" s="8" t="s">
        <v>62</v>
      </c>
      <c r="J44" s="8" t="s">
        <v>63</v>
      </c>
      <c r="K44" s="103"/>
      <c r="L44" s="324" t="s">
        <v>531</v>
      </c>
      <c r="M44" s="103"/>
      <c r="N44" s="103"/>
      <c r="O44" s="103"/>
    </row>
    <row r="45" spans="1:15" ht="36" x14ac:dyDescent="0.25">
      <c r="B45" s="207">
        <v>1019021891</v>
      </c>
      <c r="C45" s="207" t="s">
        <v>80</v>
      </c>
      <c r="D45" s="304" t="s">
        <v>28</v>
      </c>
      <c r="E45" s="304" t="s">
        <v>156</v>
      </c>
      <c r="F45" s="207">
        <v>3</v>
      </c>
      <c r="G45" s="305" t="s">
        <v>169</v>
      </c>
      <c r="H45" s="207" t="s">
        <v>61</v>
      </c>
      <c r="I45" s="207" t="s">
        <v>62</v>
      </c>
      <c r="J45" s="315" t="s">
        <v>63</v>
      </c>
      <c r="K45" s="103"/>
      <c r="L45" s="118" t="s">
        <v>532</v>
      </c>
      <c r="M45" s="103"/>
      <c r="N45" s="103"/>
      <c r="O45" s="103"/>
    </row>
    <row r="46" spans="1:15" ht="36" x14ac:dyDescent="0.25">
      <c r="B46" s="207">
        <v>1065565849</v>
      </c>
      <c r="C46" s="207" t="s">
        <v>524</v>
      </c>
      <c r="D46" s="304" t="s">
        <v>28</v>
      </c>
      <c r="E46" s="304" t="s">
        <v>156</v>
      </c>
      <c r="F46" s="207">
        <v>3</v>
      </c>
      <c r="G46" s="305" t="s">
        <v>169</v>
      </c>
      <c r="H46" s="207" t="s">
        <v>61</v>
      </c>
      <c r="I46" s="207" t="s">
        <v>62</v>
      </c>
      <c r="J46" s="315" t="s">
        <v>63</v>
      </c>
      <c r="K46" s="103"/>
      <c r="L46" s="118" t="s">
        <v>533</v>
      </c>
      <c r="M46" s="103"/>
      <c r="N46" s="103"/>
      <c r="O46" s="103"/>
    </row>
    <row r="47" spans="1:15" ht="36" x14ac:dyDescent="0.25">
      <c r="B47" s="8">
        <v>1024516758</v>
      </c>
      <c r="C47" s="40" t="s">
        <v>129</v>
      </c>
      <c r="D47" s="325" t="s">
        <v>28</v>
      </c>
      <c r="E47" s="8">
        <v>407</v>
      </c>
      <c r="F47" s="8">
        <v>3</v>
      </c>
      <c r="G47" s="40" t="s">
        <v>169</v>
      </c>
      <c r="H47" s="8" t="s">
        <v>61</v>
      </c>
      <c r="I47" s="8" t="s">
        <v>62</v>
      </c>
      <c r="J47" s="8" t="s">
        <v>63</v>
      </c>
      <c r="K47" s="103"/>
      <c r="L47" s="324" t="s">
        <v>534</v>
      </c>
      <c r="M47" s="103"/>
      <c r="N47" s="103"/>
      <c r="O47" s="103"/>
    </row>
  </sheetData>
  <sheetProtection algorithmName="SHA-512" hashValue="9B7wlKhTGqhgMv5jlhTxIv9cemsJxdKYFx45si3BDWzeGtyUsVEXflXnMFLG+oSLV6wq/viD7BGPgGnv/r1cmA==" saltValue="GMu4kcgkjPMOIRuR6FuexA==" spinCount="100000" sheet="1" objects="1" scenarios="1"/>
  <mergeCells count="53">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48" fitToHeight="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7067D-D4D6-493B-8F65-572D5D036D2F}">
  <sheetPr codeName="Hoja45">
    <tabColor rgb="FFFFC000"/>
    <pageSetUpPr fitToPage="1"/>
  </sheetPr>
  <dimension ref="A1:O40"/>
  <sheetViews>
    <sheetView view="pageBreakPreview" topLeftCell="A27" zoomScale="60" zoomScaleNormal="100" workbookViewId="0">
      <selection activeCell="K40" sqref="K40"/>
    </sheetView>
  </sheetViews>
  <sheetFormatPr baseColWidth="10" defaultColWidth="9.140625" defaultRowHeight="15" x14ac:dyDescent="0.25"/>
  <cols>
    <col min="2" max="2" width="14.5703125" customWidth="1"/>
    <col min="3" max="3" width="32.28515625" customWidth="1"/>
    <col min="4" max="4" width="24.42578125" customWidth="1"/>
    <col min="7" max="7" width="24" customWidth="1"/>
    <col min="9" max="9" width="17.85546875" customWidth="1"/>
    <col min="11" max="11" width="11.42578125" customWidth="1"/>
    <col min="12" max="12" width="23" customWidth="1"/>
    <col min="13" max="13" width="14.5703125" customWidth="1"/>
    <col min="14" max="14" width="11.7109375" customWidth="1"/>
    <col min="15" max="15" width="11.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0" customHeight="1" x14ac:dyDescent="0.25">
      <c r="A5" s="522" t="s">
        <v>12</v>
      </c>
      <c r="B5" s="522"/>
      <c r="C5" s="523" t="s">
        <v>13</v>
      </c>
      <c r="D5" s="523"/>
      <c r="E5" s="523"/>
      <c r="F5" s="522" t="s">
        <v>14</v>
      </c>
      <c r="G5" s="522"/>
      <c r="H5" s="522"/>
      <c r="I5" s="522"/>
      <c r="J5" s="528">
        <v>3</v>
      </c>
      <c r="K5" s="528"/>
      <c r="L5" s="4" t="s">
        <v>15</v>
      </c>
      <c r="M5" s="529">
        <v>45835</v>
      </c>
      <c r="N5" s="528"/>
      <c r="O5" s="528"/>
    </row>
    <row r="6" spans="1:15" ht="30" customHeight="1" x14ac:dyDescent="0.25">
      <c r="A6" s="522" t="s">
        <v>16</v>
      </c>
      <c r="B6" s="522"/>
      <c r="C6" s="523" t="s">
        <v>166</v>
      </c>
      <c r="D6" s="523"/>
      <c r="E6" s="523"/>
      <c r="F6" s="522" t="s">
        <v>18</v>
      </c>
      <c r="G6" s="522"/>
      <c r="H6" s="522"/>
      <c r="I6" s="522"/>
      <c r="J6" s="528" t="s">
        <v>535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536</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0" customHeight="1" x14ac:dyDescent="0.25">
      <c r="A11" s="528" t="s">
        <v>371</v>
      </c>
      <c r="B11" s="528"/>
      <c r="C11" s="528">
        <v>314</v>
      </c>
      <c r="D11" s="528"/>
      <c r="E11" s="528">
        <v>9</v>
      </c>
      <c r="F11" s="528"/>
      <c r="G11" s="528" t="s">
        <v>169</v>
      </c>
      <c r="H11" s="528"/>
      <c r="I11" s="528"/>
      <c r="J11" s="528"/>
      <c r="K11" s="528"/>
      <c r="L11" s="528"/>
      <c r="M11" s="527" t="s">
        <v>388</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2.75" customHeight="1" x14ac:dyDescent="0.25">
      <c r="A13" s="528" t="s">
        <v>537</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538</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22" t="s">
        <v>36</v>
      </c>
      <c r="B29" s="522"/>
      <c r="C29" s="522"/>
      <c r="D29" s="522"/>
      <c r="E29" s="522"/>
      <c r="F29" s="522"/>
      <c r="G29" s="522"/>
      <c r="H29" s="522"/>
      <c r="I29" s="522" t="s">
        <v>37</v>
      </c>
      <c r="J29" s="522"/>
      <c r="K29" s="522"/>
      <c r="L29" s="522"/>
      <c r="M29" s="522"/>
      <c r="N29" s="522"/>
      <c r="O29" s="522"/>
    </row>
    <row r="30" spans="1:15" ht="77.25" customHeight="1" x14ac:dyDescent="0.25">
      <c r="A30" s="542" t="s">
        <v>539</v>
      </c>
      <c r="B30" s="542"/>
      <c r="C30" s="542"/>
      <c r="D30" s="542"/>
      <c r="E30" s="542"/>
      <c r="F30" s="542"/>
      <c r="G30" s="542"/>
      <c r="H30" s="542"/>
      <c r="I30" s="536" t="s">
        <v>464</v>
      </c>
      <c r="J30" s="536"/>
      <c r="K30" s="536"/>
      <c r="L30" s="536"/>
      <c r="M30" s="536"/>
      <c r="N30" s="536"/>
      <c r="O30" s="536"/>
    </row>
    <row r="31" spans="1:15" x14ac:dyDescent="0.25">
      <c r="A31" s="522" t="s">
        <v>40</v>
      </c>
      <c r="B31" s="522"/>
      <c r="C31" s="522"/>
      <c r="D31" s="522"/>
      <c r="E31" s="522"/>
      <c r="F31" s="522"/>
      <c r="G31" s="522"/>
      <c r="H31" s="522"/>
      <c r="I31" s="522"/>
      <c r="J31" s="522"/>
      <c r="K31" s="522"/>
      <c r="L31" s="522"/>
      <c r="M31" s="522"/>
      <c r="N31" s="522"/>
      <c r="O31" s="522"/>
    </row>
    <row r="32" spans="1:15" x14ac:dyDescent="0.25">
      <c r="A32" s="536" t="s">
        <v>41</v>
      </c>
      <c r="B32" s="536"/>
      <c r="C32" s="536"/>
      <c r="D32" s="536"/>
      <c r="E32" s="536"/>
      <c r="F32" s="536"/>
      <c r="G32" s="536"/>
      <c r="H32" s="536"/>
      <c r="I32" s="536"/>
      <c r="J32" s="536"/>
      <c r="K32" s="536"/>
      <c r="L32" s="536"/>
      <c r="M32" s="536"/>
      <c r="N32" s="536"/>
      <c r="O32" s="536"/>
    </row>
    <row r="33" spans="1:15" x14ac:dyDescent="0.25">
      <c r="A33" s="545"/>
      <c r="B33" s="546"/>
      <c r="C33" s="546"/>
      <c r="D33" s="546"/>
      <c r="E33" s="546"/>
      <c r="F33" s="546"/>
      <c r="G33" s="546"/>
      <c r="H33" s="546"/>
      <c r="I33" s="546"/>
      <c r="J33" s="546"/>
      <c r="K33" s="546"/>
      <c r="L33" s="546"/>
      <c r="M33" s="546"/>
      <c r="N33" s="546"/>
      <c r="O33" s="546"/>
    </row>
    <row r="34" spans="1:15" x14ac:dyDescent="0.25">
      <c r="A34" s="550" t="s">
        <v>42</v>
      </c>
      <c r="B34" s="550"/>
      <c r="C34" s="550"/>
      <c r="D34" s="550"/>
      <c r="E34" s="550"/>
      <c r="F34" s="550"/>
      <c r="G34" s="550"/>
      <c r="H34" s="550"/>
      <c r="I34" s="550"/>
      <c r="J34" s="550"/>
      <c r="K34" s="550"/>
      <c r="L34" s="550"/>
      <c r="M34" s="550"/>
      <c r="N34" s="550"/>
      <c r="O34" s="550"/>
    </row>
    <row r="35" spans="1:15" ht="48.7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5" ht="48.75" customHeight="1" x14ac:dyDescent="0.25">
      <c r="A36" s="551"/>
      <c r="B36" s="551"/>
      <c r="C36" s="551"/>
      <c r="D36" s="20" t="s">
        <v>51</v>
      </c>
      <c r="E36" s="20" t="s">
        <v>52</v>
      </c>
      <c r="F36" s="20" t="s">
        <v>24</v>
      </c>
      <c r="G36" s="20" t="s">
        <v>25</v>
      </c>
      <c r="H36" s="20" t="s">
        <v>53</v>
      </c>
      <c r="I36" s="551"/>
      <c r="J36" s="551"/>
      <c r="K36" s="21" t="s">
        <v>54</v>
      </c>
      <c r="L36" s="21" t="s">
        <v>55</v>
      </c>
      <c r="M36" s="21" t="s">
        <v>56</v>
      </c>
      <c r="N36" s="21" t="s">
        <v>57</v>
      </c>
      <c r="O36" s="21" t="s">
        <v>58</v>
      </c>
    </row>
    <row r="37" spans="1:15" ht="24" x14ac:dyDescent="0.25">
      <c r="A37" s="39">
        <v>1</v>
      </c>
      <c r="B37" s="39">
        <v>79241385</v>
      </c>
      <c r="C37" s="39" t="s">
        <v>540</v>
      </c>
      <c r="D37" s="136" t="s">
        <v>383</v>
      </c>
      <c r="E37" s="136" t="s">
        <v>384</v>
      </c>
      <c r="F37" s="39">
        <v>4</v>
      </c>
      <c r="G37" s="220" t="s">
        <v>164</v>
      </c>
      <c r="H37" s="39" t="s">
        <v>61</v>
      </c>
      <c r="I37" s="39" t="s">
        <v>62</v>
      </c>
      <c r="J37" s="233" t="s">
        <v>63</v>
      </c>
      <c r="K37" s="194"/>
      <c r="L37" s="10"/>
      <c r="M37" s="10"/>
      <c r="N37" s="10"/>
      <c r="O37" s="10"/>
    </row>
    <row r="38" spans="1:15" ht="36" x14ac:dyDescent="0.25">
      <c r="A38" s="139"/>
      <c r="B38" s="139">
        <v>1032373021</v>
      </c>
      <c r="C38" s="139" t="s">
        <v>179</v>
      </c>
      <c r="D38" s="136" t="s">
        <v>28</v>
      </c>
      <c r="E38" s="136" t="s">
        <v>156</v>
      </c>
      <c r="F38" s="39">
        <v>3</v>
      </c>
      <c r="G38" s="220" t="s">
        <v>169</v>
      </c>
      <c r="H38" s="39" t="s">
        <v>61</v>
      </c>
      <c r="I38" s="39" t="s">
        <v>62</v>
      </c>
      <c r="J38" s="233" t="s">
        <v>63</v>
      </c>
      <c r="K38" s="308" t="s">
        <v>488</v>
      </c>
      <c r="L38" s="10" t="s">
        <v>541</v>
      </c>
      <c r="M38" s="10"/>
      <c r="N38" s="10"/>
      <c r="O38" s="10"/>
    </row>
    <row r="39" spans="1:15" ht="36" x14ac:dyDescent="0.25">
      <c r="A39" s="39"/>
      <c r="B39" s="39">
        <v>1030640658</v>
      </c>
      <c r="C39" s="39" t="s">
        <v>83</v>
      </c>
      <c r="D39" s="326" t="s">
        <v>28</v>
      </c>
      <c r="E39" s="136" t="s">
        <v>156</v>
      </c>
      <c r="F39" s="39">
        <v>3</v>
      </c>
      <c r="G39" s="220" t="s">
        <v>169</v>
      </c>
      <c r="H39" s="39" t="s">
        <v>61</v>
      </c>
      <c r="I39" s="39" t="s">
        <v>62</v>
      </c>
      <c r="J39" s="233" t="s">
        <v>63</v>
      </c>
      <c r="K39" s="194" t="s">
        <v>542</v>
      </c>
      <c r="L39" s="10" t="s">
        <v>543</v>
      </c>
      <c r="M39" s="10"/>
      <c r="N39" s="10"/>
      <c r="O39" s="10"/>
    </row>
    <row r="40" spans="1:15" ht="36" x14ac:dyDescent="0.25">
      <c r="A40" s="191"/>
      <c r="B40" s="8">
        <v>1024516758</v>
      </c>
      <c r="C40" s="40" t="s">
        <v>129</v>
      </c>
      <c r="D40" s="327" t="s">
        <v>28</v>
      </c>
      <c r="E40" s="8">
        <v>407</v>
      </c>
      <c r="F40" s="8">
        <v>3</v>
      </c>
      <c r="G40" s="40" t="s">
        <v>169</v>
      </c>
      <c r="H40" s="8" t="s">
        <v>61</v>
      </c>
      <c r="I40" s="8" t="s">
        <v>62</v>
      </c>
      <c r="J40" s="8" t="s">
        <v>63</v>
      </c>
      <c r="K40" s="103"/>
      <c r="L40" s="324" t="s">
        <v>534</v>
      </c>
    </row>
  </sheetData>
  <sheetProtection algorithmName="SHA-512" hashValue="j0Lmr97Fs8dHEVzfQdo6Dr/NpVdpaSxf+CIf0RQve+zVs8jb5Uo1DoJl8VHFNAMAXzHMmOlBZjNzyJXI3ogJ3g==" saltValue="oE6e0PyFJOUfQMOC3xSkig==" spinCount="100000" sheet="1" objects="1" scenarios="1"/>
  <mergeCells count="53">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3" fitToHeight="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FE9E-5255-4F30-BBA2-7DF78337B670}">
  <sheetPr codeName="Hoja46">
    <tabColor rgb="FFFFC000"/>
    <pageSetUpPr fitToPage="1"/>
  </sheetPr>
  <dimension ref="A1:O44"/>
  <sheetViews>
    <sheetView view="pageBreakPreview" topLeftCell="A38" zoomScale="60" zoomScaleNormal="100" workbookViewId="0">
      <selection activeCell="A45" sqref="A45:XFD45"/>
    </sheetView>
  </sheetViews>
  <sheetFormatPr baseColWidth="10" defaultColWidth="9.140625" defaultRowHeight="15" x14ac:dyDescent="0.25"/>
  <cols>
    <col min="2" max="2" width="15.7109375" customWidth="1"/>
    <col min="3" max="3" width="22.5703125" customWidth="1"/>
    <col min="4" max="4" width="20.140625" customWidth="1"/>
    <col min="7" max="7" width="21.42578125" customWidth="1"/>
    <col min="8" max="8" width="11.7109375" customWidth="1"/>
    <col min="9" max="9" width="18" customWidth="1"/>
    <col min="10" max="10" width="12.5703125" customWidth="1"/>
    <col min="11" max="11" width="15.42578125" customWidth="1"/>
    <col min="12" max="12" width="15.28515625" customWidth="1"/>
    <col min="13" max="13" width="11.7109375" customWidth="1"/>
    <col min="14" max="14" width="13.28515625" customWidth="1"/>
    <col min="15" max="15" width="12.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6.25" customHeight="1" x14ac:dyDescent="0.25">
      <c r="A5" s="522" t="s">
        <v>12</v>
      </c>
      <c r="B5" s="522"/>
      <c r="C5" s="523" t="s">
        <v>13</v>
      </c>
      <c r="D5" s="523"/>
      <c r="E5" s="523"/>
      <c r="F5" s="522" t="s">
        <v>14</v>
      </c>
      <c r="G5" s="522"/>
      <c r="H5" s="522"/>
      <c r="I5" s="522"/>
      <c r="J5" s="528">
        <v>3</v>
      </c>
      <c r="K5" s="528"/>
      <c r="L5" s="4" t="s">
        <v>15</v>
      </c>
      <c r="M5" s="529">
        <v>45835</v>
      </c>
      <c r="N5" s="528"/>
      <c r="O5" s="528"/>
    </row>
    <row r="6" spans="1:15" ht="26.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544</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3.75" customHeight="1" x14ac:dyDescent="0.25">
      <c r="A11" s="528" t="s">
        <v>371</v>
      </c>
      <c r="B11" s="528"/>
      <c r="C11" s="528">
        <v>314</v>
      </c>
      <c r="D11" s="528"/>
      <c r="E11" s="528">
        <v>20</v>
      </c>
      <c r="F11" s="528"/>
      <c r="G11" s="528" t="s">
        <v>545</v>
      </c>
      <c r="H11" s="528"/>
      <c r="I11" s="528"/>
      <c r="J11" s="528"/>
      <c r="K11" s="528"/>
      <c r="L11" s="528"/>
      <c r="M11" s="527" t="s">
        <v>400</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0.75" customHeight="1" x14ac:dyDescent="0.25">
      <c r="A13" s="528" t="s">
        <v>546</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547</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22" t="s">
        <v>36</v>
      </c>
      <c r="B29" s="522"/>
      <c r="C29" s="522"/>
      <c r="D29" s="522"/>
      <c r="E29" s="522"/>
      <c r="F29" s="522"/>
      <c r="G29" s="522"/>
      <c r="H29" s="522"/>
      <c r="I29" s="522" t="s">
        <v>37</v>
      </c>
      <c r="J29" s="522"/>
      <c r="K29" s="522"/>
      <c r="L29" s="522"/>
      <c r="M29" s="522"/>
      <c r="N29" s="522"/>
      <c r="O29" s="522"/>
    </row>
    <row r="30" spans="1:15" ht="102.75" customHeight="1" x14ac:dyDescent="0.25">
      <c r="A30" s="542" t="s">
        <v>548</v>
      </c>
      <c r="B30" s="542"/>
      <c r="C30" s="542"/>
      <c r="D30" s="542"/>
      <c r="E30" s="542"/>
      <c r="F30" s="542"/>
      <c r="G30" s="542"/>
      <c r="H30" s="542"/>
      <c r="I30" s="536" t="s">
        <v>404</v>
      </c>
      <c r="J30" s="536"/>
      <c r="K30" s="536"/>
      <c r="L30" s="536"/>
      <c r="M30" s="536"/>
      <c r="N30" s="536"/>
      <c r="O30" s="536"/>
    </row>
    <row r="31" spans="1:15" x14ac:dyDescent="0.25">
      <c r="A31" s="522" t="s">
        <v>40</v>
      </c>
      <c r="B31" s="522"/>
      <c r="C31" s="522"/>
      <c r="D31" s="522"/>
      <c r="E31" s="522"/>
      <c r="F31" s="522"/>
      <c r="G31" s="522"/>
      <c r="H31" s="522"/>
      <c r="I31" s="522"/>
      <c r="J31" s="522"/>
      <c r="K31" s="522"/>
      <c r="L31" s="522"/>
      <c r="M31" s="522"/>
      <c r="N31" s="522"/>
      <c r="O31" s="522"/>
    </row>
    <row r="32" spans="1:15" x14ac:dyDescent="0.25">
      <c r="A32" s="536" t="s">
        <v>41</v>
      </c>
      <c r="B32" s="536"/>
      <c r="C32" s="536"/>
      <c r="D32" s="536"/>
      <c r="E32" s="536"/>
      <c r="F32" s="536"/>
      <c r="G32" s="536"/>
      <c r="H32" s="536"/>
      <c r="I32" s="536"/>
      <c r="J32" s="536"/>
      <c r="K32" s="536"/>
      <c r="L32" s="536"/>
      <c r="M32" s="536"/>
      <c r="N32" s="536"/>
      <c r="O32" s="536"/>
    </row>
    <row r="33" spans="1:15" x14ac:dyDescent="0.25">
      <c r="A33" s="545"/>
      <c r="B33" s="546"/>
      <c r="C33" s="546"/>
      <c r="D33" s="546"/>
      <c r="E33" s="546"/>
      <c r="F33" s="546"/>
      <c r="G33" s="546"/>
      <c r="H33" s="546"/>
      <c r="I33" s="546"/>
      <c r="J33" s="546"/>
      <c r="K33" s="546"/>
      <c r="L33" s="546"/>
      <c r="M33" s="546"/>
      <c r="N33" s="546"/>
      <c r="O33" s="546"/>
    </row>
    <row r="34" spans="1:15" x14ac:dyDescent="0.25">
      <c r="A34" s="550" t="s">
        <v>42</v>
      </c>
      <c r="B34" s="550"/>
      <c r="C34" s="550"/>
      <c r="D34" s="550"/>
      <c r="E34" s="550"/>
      <c r="F34" s="550"/>
      <c r="G34" s="550"/>
      <c r="H34" s="550"/>
      <c r="I34" s="550"/>
      <c r="J34" s="550"/>
      <c r="K34" s="550"/>
      <c r="L34" s="550"/>
      <c r="M34" s="550"/>
      <c r="N34" s="550"/>
      <c r="O34" s="550"/>
    </row>
    <row r="35" spans="1:15" ht="38.2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5" ht="41.25" customHeight="1" x14ac:dyDescent="0.25">
      <c r="A36" s="551"/>
      <c r="B36" s="552"/>
      <c r="C36" s="552"/>
      <c r="D36" s="21" t="s">
        <v>51</v>
      </c>
      <c r="E36" s="21" t="s">
        <v>52</v>
      </c>
      <c r="F36" s="21" t="s">
        <v>24</v>
      </c>
      <c r="G36" s="21" t="s">
        <v>25</v>
      </c>
      <c r="H36" s="21" t="s">
        <v>53</v>
      </c>
      <c r="I36" s="552"/>
      <c r="J36" s="552"/>
      <c r="K36" s="21" t="s">
        <v>54</v>
      </c>
      <c r="L36" s="21" t="s">
        <v>55</v>
      </c>
      <c r="M36" s="21" t="s">
        <v>56</v>
      </c>
      <c r="N36" s="21" t="s">
        <v>57</v>
      </c>
      <c r="O36" s="21" t="s">
        <v>58</v>
      </c>
    </row>
    <row r="37" spans="1:15" ht="48" x14ac:dyDescent="0.25">
      <c r="A37" s="222">
        <v>1</v>
      </c>
      <c r="B37" s="328">
        <v>1013601149</v>
      </c>
      <c r="C37" s="328" t="s">
        <v>409</v>
      </c>
      <c r="D37" s="328" t="s">
        <v>383</v>
      </c>
      <c r="E37" s="328">
        <v>314</v>
      </c>
      <c r="F37" s="328">
        <v>9</v>
      </c>
      <c r="G37" s="328" t="s">
        <v>169</v>
      </c>
      <c r="H37" s="328" t="s">
        <v>61</v>
      </c>
      <c r="I37" s="328" t="s">
        <v>62</v>
      </c>
      <c r="J37" s="328" t="s">
        <v>63</v>
      </c>
      <c r="K37" s="194" t="s">
        <v>549</v>
      </c>
      <c r="L37" s="329" t="s">
        <v>550</v>
      </c>
      <c r="M37" s="10"/>
      <c r="N37" s="10"/>
      <c r="O37" s="10"/>
    </row>
    <row r="38" spans="1:15" ht="48" x14ac:dyDescent="0.25">
      <c r="A38" s="222">
        <v>2</v>
      </c>
      <c r="B38" s="328">
        <v>80061657</v>
      </c>
      <c r="C38" s="328" t="s">
        <v>551</v>
      </c>
      <c r="D38" s="328" t="s">
        <v>383</v>
      </c>
      <c r="E38" s="328">
        <v>314</v>
      </c>
      <c r="F38" s="328">
        <v>9</v>
      </c>
      <c r="G38" s="328" t="s">
        <v>552</v>
      </c>
      <c r="H38" s="328" t="s">
        <v>61</v>
      </c>
      <c r="I38" s="328" t="s">
        <v>62</v>
      </c>
      <c r="J38" s="328" t="s">
        <v>63</v>
      </c>
      <c r="K38" s="194" t="s">
        <v>549</v>
      </c>
      <c r="L38" s="330" t="s">
        <v>553</v>
      </c>
      <c r="M38" s="10"/>
      <c r="N38" s="10"/>
      <c r="O38" s="10"/>
    </row>
    <row r="39" spans="1:15" ht="36" x14ac:dyDescent="0.25">
      <c r="A39" s="222">
        <v>3</v>
      </c>
      <c r="B39" s="328">
        <v>1069724540</v>
      </c>
      <c r="C39" s="328" t="s">
        <v>554</v>
      </c>
      <c r="D39" s="328" t="s">
        <v>383</v>
      </c>
      <c r="E39" s="328">
        <v>314</v>
      </c>
      <c r="F39" s="328">
        <v>9</v>
      </c>
      <c r="G39" s="328" t="s">
        <v>555</v>
      </c>
      <c r="H39" s="328" t="s">
        <v>61</v>
      </c>
      <c r="I39" s="328" t="s">
        <v>62</v>
      </c>
      <c r="J39" s="328" t="s">
        <v>63</v>
      </c>
      <c r="K39" s="194" t="s">
        <v>556</v>
      </c>
      <c r="L39" s="330" t="s">
        <v>557</v>
      </c>
      <c r="M39" s="10"/>
      <c r="N39" s="10"/>
      <c r="O39" s="10"/>
    </row>
    <row r="40" spans="1:15" ht="48" x14ac:dyDescent="0.25">
      <c r="A40" s="222">
        <v>4</v>
      </c>
      <c r="B40" s="328">
        <v>1014239829</v>
      </c>
      <c r="C40" s="328" t="s">
        <v>512</v>
      </c>
      <c r="D40" s="328" t="s">
        <v>383</v>
      </c>
      <c r="E40" s="328">
        <v>314</v>
      </c>
      <c r="F40" s="328">
        <v>9</v>
      </c>
      <c r="G40" s="328" t="s">
        <v>169</v>
      </c>
      <c r="H40" s="328" t="s">
        <v>61</v>
      </c>
      <c r="I40" s="328" t="s">
        <v>62</v>
      </c>
      <c r="J40" s="328" t="s">
        <v>63</v>
      </c>
      <c r="K40" s="194" t="s">
        <v>556</v>
      </c>
      <c r="L40" s="331" t="s">
        <v>558</v>
      </c>
      <c r="M40" s="10"/>
      <c r="N40" s="10"/>
      <c r="O40" s="10"/>
    </row>
    <row r="41" spans="1:15" ht="48" x14ac:dyDescent="0.25">
      <c r="A41" s="228">
        <v>5</v>
      </c>
      <c r="B41" s="328">
        <v>1032473265</v>
      </c>
      <c r="C41" s="328" t="s">
        <v>416</v>
      </c>
      <c r="D41" s="328" t="s">
        <v>383</v>
      </c>
      <c r="E41" s="328">
        <v>314</v>
      </c>
      <c r="F41" s="328">
        <v>9</v>
      </c>
      <c r="G41" s="328" t="s">
        <v>169</v>
      </c>
      <c r="H41" s="328" t="s">
        <v>61</v>
      </c>
      <c r="I41" s="328" t="s">
        <v>62</v>
      </c>
      <c r="J41" s="328" t="s">
        <v>63</v>
      </c>
      <c r="K41" s="194" t="s">
        <v>556</v>
      </c>
      <c r="L41" s="329" t="s">
        <v>559</v>
      </c>
      <c r="M41" s="10"/>
      <c r="N41" s="10"/>
      <c r="O41" s="10"/>
    </row>
    <row r="42" spans="1:15" ht="24" x14ac:dyDescent="0.25">
      <c r="A42" s="103"/>
      <c r="B42" s="332">
        <v>1026579407</v>
      </c>
      <c r="C42" s="328" t="s">
        <v>418</v>
      </c>
      <c r="D42" s="328" t="s">
        <v>383</v>
      </c>
      <c r="E42" s="328">
        <v>314</v>
      </c>
      <c r="F42" s="328">
        <v>4</v>
      </c>
      <c r="G42" s="328" t="s">
        <v>164</v>
      </c>
      <c r="H42" s="328" t="s">
        <v>61</v>
      </c>
      <c r="I42" s="328" t="s">
        <v>62</v>
      </c>
      <c r="J42" s="328" t="s">
        <v>63</v>
      </c>
      <c r="K42" s="547" t="s">
        <v>108</v>
      </c>
      <c r="L42" s="548"/>
      <c r="M42" s="548"/>
      <c r="N42" s="548"/>
      <c r="O42" s="549"/>
    </row>
    <row r="43" spans="1:15" ht="48" x14ac:dyDescent="0.25">
      <c r="A43" s="103"/>
      <c r="B43" s="332">
        <v>1024533196</v>
      </c>
      <c r="C43" s="328" t="s">
        <v>560</v>
      </c>
      <c r="D43" s="328" t="s">
        <v>383</v>
      </c>
      <c r="E43" s="328">
        <v>314</v>
      </c>
      <c r="F43" s="328">
        <v>4</v>
      </c>
      <c r="G43" s="328" t="s">
        <v>561</v>
      </c>
      <c r="H43" s="328" t="s">
        <v>61</v>
      </c>
      <c r="I43" s="328" t="s">
        <v>62</v>
      </c>
      <c r="J43" s="328" t="s">
        <v>63</v>
      </c>
      <c r="K43" s="547" t="s">
        <v>108</v>
      </c>
      <c r="L43" s="548"/>
      <c r="M43" s="548"/>
      <c r="N43" s="548"/>
      <c r="O43" s="549"/>
    </row>
    <row r="44" spans="1:15" ht="36" x14ac:dyDescent="0.25">
      <c r="A44" s="241"/>
      <c r="B44" s="332">
        <v>1022340218</v>
      </c>
      <c r="C44" s="328" t="s">
        <v>385</v>
      </c>
      <c r="D44" s="328" t="s">
        <v>383</v>
      </c>
      <c r="E44" s="328">
        <v>314</v>
      </c>
      <c r="F44" s="328">
        <v>4</v>
      </c>
      <c r="G44" s="328" t="s">
        <v>263</v>
      </c>
      <c r="H44" s="328" t="s">
        <v>61</v>
      </c>
      <c r="I44" s="328" t="s">
        <v>62</v>
      </c>
      <c r="J44" s="328" t="s">
        <v>63</v>
      </c>
      <c r="K44" s="547" t="s">
        <v>108</v>
      </c>
      <c r="L44" s="548"/>
      <c r="M44" s="548"/>
      <c r="N44" s="548"/>
      <c r="O44" s="549"/>
    </row>
  </sheetData>
  <sheetProtection algorithmName="SHA-512" hashValue="lUV8Wezn1drdrNA/y7uRPFnHjdpzKF1nYBgnpjg1OyAq7/K7dRq+gdZ7c4dhbdN9RSk9fjii4aFe9NYCaCAR8A==" saltValue="vhlpx8do7DWp57PIvrtqkA==" spinCount="100000" sheet="1" objects="1" scenarios="1"/>
  <mergeCells count="56">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7:O7"/>
    <mergeCell ref="A12:O12"/>
    <mergeCell ref="A9:O9"/>
    <mergeCell ref="A10:B10"/>
    <mergeCell ref="C10:D10"/>
    <mergeCell ref="E10:F10"/>
    <mergeCell ref="G10:L10"/>
    <mergeCell ref="M10:N10"/>
    <mergeCell ref="A11:B11"/>
    <mergeCell ref="C11:D11"/>
    <mergeCell ref="E11:F11"/>
    <mergeCell ref="G11:L11"/>
    <mergeCell ref="M11:N11"/>
    <mergeCell ref="C5:E5"/>
    <mergeCell ref="F5:I5"/>
    <mergeCell ref="J5:K5"/>
    <mergeCell ref="M5:O5"/>
    <mergeCell ref="A6:B6"/>
    <mergeCell ref="C6:E6"/>
    <mergeCell ref="F6:I6"/>
    <mergeCell ref="J6:O6"/>
    <mergeCell ref="K42:O42"/>
    <mergeCell ref="K43:O43"/>
    <mergeCell ref="K44:O44"/>
    <mergeCell ref="A1:C3"/>
    <mergeCell ref="E1:K1"/>
    <mergeCell ref="L1:M1"/>
    <mergeCell ref="N1:O1"/>
    <mergeCell ref="E2:K2"/>
    <mergeCell ref="L2:M2"/>
    <mergeCell ref="N2:O2"/>
    <mergeCell ref="E3:K3"/>
    <mergeCell ref="L3:M3"/>
    <mergeCell ref="N3:O3"/>
    <mergeCell ref="A8:O8"/>
    <mergeCell ref="A4:C4"/>
    <mergeCell ref="A5:B5"/>
  </mergeCells>
  <pageMargins left="0.7" right="0.7" top="0.75" bottom="0.75" header="0.3" footer="0.3"/>
  <pageSetup scale="56" fitToHeight="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A00C-5AE9-427E-BAD5-0BA5473937AA}">
  <sheetPr codeName="Hoja47">
    <tabColor rgb="FFFFC000"/>
    <pageSetUpPr fitToPage="1"/>
  </sheetPr>
  <dimension ref="A1:O43"/>
  <sheetViews>
    <sheetView view="pageBreakPreview" topLeftCell="A32" zoomScale="60" zoomScaleNormal="100" workbookViewId="0">
      <selection activeCell="K43" sqref="K43:O43"/>
    </sheetView>
  </sheetViews>
  <sheetFormatPr baseColWidth="10" defaultColWidth="9.140625" defaultRowHeight="15" x14ac:dyDescent="0.25"/>
  <cols>
    <col min="2" max="2" width="16.85546875" customWidth="1"/>
    <col min="3" max="3" width="20" customWidth="1"/>
    <col min="4" max="4" width="26.140625" customWidth="1"/>
    <col min="7" max="7" width="23.28515625" customWidth="1"/>
    <col min="9" max="9" width="18" customWidth="1"/>
    <col min="11" max="11" width="15.28515625" customWidth="1"/>
    <col min="12" max="12" width="14.28515625" customWidth="1"/>
    <col min="13" max="13" width="14" customWidth="1"/>
    <col min="14" max="14" width="13.140625" customWidth="1"/>
    <col min="15" max="15" width="13.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9.2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562</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1.5" customHeight="1" x14ac:dyDescent="0.25">
      <c r="A11" s="528" t="s">
        <v>371</v>
      </c>
      <c r="B11" s="528"/>
      <c r="C11" s="528">
        <v>314</v>
      </c>
      <c r="D11" s="528"/>
      <c r="E11" s="528">
        <v>20</v>
      </c>
      <c r="F11" s="528"/>
      <c r="G11" s="528" t="s">
        <v>545</v>
      </c>
      <c r="H11" s="528"/>
      <c r="I11" s="528"/>
      <c r="J11" s="528"/>
      <c r="K11" s="528"/>
      <c r="L11" s="528"/>
      <c r="M11" s="527" t="s">
        <v>400</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5.25" customHeight="1" x14ac:dyDescent="0.25">
      <c r="A13" s="528" t="s">
        <v>563</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564</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22" t="s">
        <v>36</v>
      </c>
      <c r="B29" s="522"/>
      <c r="C29" s="522"/>
      <c r="D29" s="522"/>
      <c r="E29" s="522"/>
      <c r="F29" s="522"/>
      <c r="G29" s="522"/>
      <c r="H29" s="522"/>
      <c r="I29" s="522" t="s">
        <v>37</v>
      </c>
      <c r="J29" s="522"/>
      <c r="K29" s="522"/>
      <c r="L29" s="522"/>
      <c r="M29" s="522"/>
      <c r="N29" s="522"/>
      <c r="O29" s="522"/>
    </row>
    <row r="30" spans="1:15" ht="99.75" customHeight="1" x14ac:dyDescent="0.25">
      <c r="A30" s="542" t="s">
        <v>565</v>
      </c>
      <c r="B30" s="542"/>
      <c r="C30" s="542"/>
      <c r="D30" s="542"/>
      <c r="E30" s="542"/>
      <c r="F30" s="542"/>
      <c r="G30" s="542"/>
      <c r="H30" s="542"/>
      <c r="I30" s="536" t="s">
        <v>404</v>
      </c>
      <c r="J30" s="536"/>
      <c r="K30" s="536"/>
      <c r="L30" s="536"/>
      <c r="M30" s="536"/>
      <c r="N30" s="536"/>
      <c r="O30" s="536"/>
    </row>
    <row r="31" spans="1:15" x14ac:dyDescent="0.25">
      <c r="A31" s="522" t="s">
        <v>40</v>
      </c>
      <c r="B31" s="522"/>
      <c r="C31" s="522"/>
      <c r="D31" s="522"/>
      <c r="E31" s="522"/>
      <c r="F31" s="522"/>
      <c r="G31" s="522"/>
      <c r="H31" s="522"/>
      <c r="I31" s="522"/>
      <c r="J31" s="522"/>
      <c r="K31" s="522"/>
      <c r="L31" s="522"/>
      <c r="M31" s="522"/>
      <c r="N31" s="522"/>
      <c r="O31" s="522"/>
    </row>
    <row r="32" spans="1:15" x14ac:dyDescent="0.25">
      <c r="A32" s="536" t="s">
        <v>41</v>
      </c>
      <c r="B32" s="536"/>
      <c r="C32" s="536"/>
      <c r="D32" s="536"/>
      <c r="E32" s="536"/>
      <c r="F32" s="536"/>
      <c r="G32" s="536"/>
      <c r="H32" s="536"/>
      <c r="I32" s="536"/>
      <c r="J32" s="536"/>
      <c r="K32" s="536"/>
      <c r="L32" s="536"/>
      <c r="M32" s="536"/>
      <c r="N32" s="536"/>
      <c r="O32" s="536"/>
    </row>
    <row r="33" spans="1:15" x14ac:dyDescent="0.25">
      <c r="A33" s="545"/>
      <c r="B33" s="546"/>
      <c r="C33" s="546"/>
      <c r="D33" s="546"/>
      <c r="E33" s="546"/>
      <c r="F33" s="546"/>
      <c r="G33" s="546"/>
      <c r="H33" s="546"/>
      <c r="I33" s="546"/>
      <c r="J33" s="546"/>
      <c r="K33" s="546"/>
      <c r="L33" s="546"/>
      <c r="M33" s="546"/>
      <c r="N33" s="546"/>
      <c r="O33" s="546"/>
    </row>
    <row r="34" spans="1:15" x14ac:dyDescent="0.25">
      <c r="A34" s="550" t="s">
        <v>42</v>
      </c>
      <c r="B34" s="550"/>
      <c r="C34" s="550"/>
      <c r="D34" s="550"/>
      <c r="E34" s="550"/>
      <c r="F34" s="550"/>
      <c r="G34" s="550"/>
      <c r="H34" s="550"/>
      <c r="I34" s="550"/>
      <c r="J34" s="550"/>
      <c r="K34" s="550"/>
      <c r="L34" s="550"/>
      <c r="M34" s="550"/>
      <c r="N34" s="550"/>
      <c r="O34" s="550"/>
    </row>
    <row r="35" spans="1:15" ht="43.5" customHeight="1" x14ac:dyDescent="0.25">
      <c r="A35" s="551" t="s">
        <v>43</v>
      </c>
      <c r="B35" s="551" t="s">
        <v>44</v>
      </c>
      <c r="C35" s="551" t="s">
        <v>45</v>
      </c>
      <c r="D35" s="551" t="s">
        <v>46</v>
      </c>
      <c r="E35" s="551"/>
      <c r="F35" s="551"/>
      <c r="G35" s="551"/>
      <c r="H35" s="20" t="s">
        <v>47</v>
      </c>
      <c r="I35" s="551" t="s">
        <v>48</v>
      </c>
      <c r="J35" s="551" t="s">
        <v>49</v>
      </c>
      <c r="K35" s="551" t="s">
        <v>50</v>
      </c>
      <c r="L35" s="551"/>
      <c r="M35" s="551"/>
      <c r="N35" s="551"/>
      <c r="O35" s="551"/>
    </row>
    <row r="36" spans="1:15" ht="39" customHeight="1" x14ac:dyDescent="0.25">
      <c r="A36" s="552"/>
      <c r="B36" s="552"/>
      <c r="C36" s="552"/>
      <c r="D36" s="21" t="s">
        <v>51</v>
      </c>
      <c r="E36" s="21" t="s">
        <v>52</v>
      </c>
      <c r="F36" s="21" t="s">
        <v>24</v>
      </c>
      <c r="G36" s="21" t="s">
        <v>25</v>
      </c>
      <c r="H36" s="21" t="s">
        <v>53</v>
      </c>
      <c r="I36" s="552"/>
      <c r="J36" s="552"/>
      <c r="K36" s="21" t="s">
        <v>54</v>
      </c>
      <c r="L36" s="21" t="s">
        <v>55</v>
      </c>
      <c r="M36" s="21" t="s">
        <v>56</v>
      </c>
      <c r="N36" s="21" t="s">
        <v>57</v>
      </c>
      <c r="O36" s="21" t="s">
        <v>58</v>
      </c>
    </row>
    <row r="37" spans="1:15" ht="48" x14ac:dyDescent="0.25">
      <c r="A37" s="10">
        <v>1</v>
      </c>
      <c r="B37" s="138">
        <v>1032426971</v>
      </c>
      <c r="C37" s="138" t="s">
        <v>405</v>
      </c>
      <c r="D37" s="138" t="s">
        <v>383</v>
      </c>
      <c r="E37" s="138">
        <v>314</v>
      </c>
      <c r="F37" s="118">
        <v>9</v>
      </c>
      <c r="G37" s="118" t="s">
        <v>566</v>
      </c>
      <c r="H37" s="138" t="s">
        <v>61</v>
      </c>
      <c r="I37" s="138" t="s">
        <v>62</v>
      </c>
      <c r="J37" s="138" t="s">
        <v>63</v>
      </c>
      <c r="K37" s="194" t="s">
        <v>488</v>
      </c>
      <c r="L37" s="118" t="s">
        <v>408</v>
      </c>
      <c r="M37" s="333"/>
      <c r="N37" s="333"/>
      <c r="O37" s="333"/>
    </row>
    <row r="38" spans="1:15" ht="36" x14ac:dyDescent="0.25">
      <c r="A38" s="10">
        <v>2</v>
      </c>
      <c r="B38" s="138">
        <v>1013601149</v>
      </c>
      <c r="C38" s="138" t="s">
        <v>409</v>
      </c>
      <c r="D38" s="138" t="s">
        <v>383</v>
      </c>
      <c r="E38" s="138">
        <v>314</v>
      </c>
      <c r="F38" s="118">
        <v>9</v>
      </c>
      <c r="G38" s="118" t="s">
        <v>169</v>
      </c>
      <c r="H38" s="138" t="s">
        <v>61</v>
      </c>
      <c r="I38" s="138" t="s">
        <v>62</v>
      </c>
      <c r="J38" s="138" t="s">
        <v>63</v>
      </c>
      <c r="K38" s="194" t="s">
        <v>488</v>
      </c>
      <c r="L38" s="203" t="s">
        <v>550</v>
      </c>
      <c r="M38" s="333"/>
      <c r="N38" s="333"/>
      <c r="O38" s="333"/>
    </row>
    <row r="39" spans="1:15" ht="36" x14ac:dyDescent="0.25">
      <c r="A39" s="123">
        <v>3</v>
      </c>
      <c r="B39" s="165">
        <v>80061657</v>
      </c>
      <c r="C39" s="165" t="s">
        <v>551</v>
      </c>
      <c r="D39" s="165" t="s">
        <v>383</v>
      </c>
      <c r="E39" s="165">
        <v>314</v>
      </c>
      <c r="F39" s="213">
        <v>9</v>
      </c>
      <c r="G39" s="213" t="s">
        <v>169</v>
      </c>
      <c r="H39" s="165" t="s">
        <v>61</v>
      </c>
      <c r="I39" s="165" t="s">
        <v>62</v>
      </c>
      <c r="J39" s="165" t="s">
        <v>63</v>
      </c>
      <c r="K39" s="256" t="s">
        <v>488</v>
      </c>
      <c r="L39" s="334" t="s">
        <v>553</v>
      </c>
      <c r="M39" s="335"/>
      <c r="N39" s="335"/>
      <c r="O39" s="335"/>
    </row>
    <row r="40" spans="1:15" ht="36" x14ac:dyDescent="0.25">
      <c r="A40" s="10">
        <v>4</v>
      </c>
      <c r="B40" s="138">
        <v>1014239829</v>
      </c>
      <c r="C40" s="138" t="s">
        <v>567</v>
      </c>
      <c r="D40" s="138" t="s">
        <v>383</v>
      </c>
      <c r="E40" s="138">
        <v>314</v>
      </c>
      <c r="F40" s="118">
        <v>9</v>
      </c>
      <c r="G40" s="118" t="s">
        <v>169</v>
      </c>
      <c r="H40" s="138" t="s">
        <v>61</v>
      </c>
      <c r="I40" s="138" t="s">
        <v>62</v>
      </c>
      <c r="J40" s="138" t="s">
        <v>63</v>
      </c>
      <c r="K40" s="194" t="s">
        <v>568</v>
      </c>
      <c r="L40" s="138" t="s">
        <v>558</v>
      </c>
      <c r="M40" s="333"/>
      <c r="N40" s="333"/>
      <c r="O40" s="333"/>
    </row>
    <row r="41" spans="1:15" ht="36" x14ac:dyDescent="0.25">
      <c r="A41" s="10">
        <v>5</v>
      </c>
      <c r="B41" s="138">
        <v>1105684937</v>
      </c>
      <c r="C41" s="138" t="s">
        <v>414</v>
      </c>
      <c r="D41" s="138" t="s">
        <v>383</v>
      </c>
      <c r="E41" s="138">
        <v>314</v>
      </c>
      <c r="F41" s="118">
        <v>9</v>
      </c>
      <c r="G41" s="118" t="s">
        <v>169</v>
      </c>
      <c r="H41" s="138" t="s">
        <v>61</v>
      </c>
      <c r="I41" s="138" t="s">
        <v>62</v>
      </c>
      <c r="J41" s="138" t="s">
        <v>63</v>
      </c>
      <c r="K41" s="194" t="s">
        <v>569</v>
      </c>
      <c r="L41" s="118" t="s">
        <v>570</v>
      </c>
      <c r="M41" s="333"/>
      <c r="N41" s="333"/>
      <c r="O41" s="333"/>
    </row>
    <row r="42" spans="1:15" ht="36" x14ac:dyDescent="0.25">
      <c r="A42" s="123">
        <v>6</v>
      </c>
      <c r="B42" s="336">
        <v>1073511871</v>
      </c>
      <c r="C42" s="213" t="s">
        <v>411</v>
      </c>
      <c r="D42" s="165" t="s">
        <v>383</v>
      </c>
      <c r="E42" s="165">
        <v>314</v>
      </c>
      <c r="F42" s="165">
        <v>9</v>
      </c>
      <c r="G42" s="213" t="s">
        <v>169</v>
      </c>
      <c r="H42" s="165" t="s">
        <v>61</v>
      </c>
      <c r="I42" s="165" t="s">
        <v>62</v>
      </c>
      <c r="J42" s="165" t="s">
        <v>63</v>
      </c>
      <c r="K42" s="337" t="s">
        <v>70</v>
      </c>
      <c r="L42" s="241"/>
      <c r="M42" s="241"/>
      <c r="N42" s="241"/>
      <c r="O42" s="241"/>
    </row>
    <row r="43" spans="1:15" ht="24" x14ac:dyDescent="0.25">
      <c r="A43" s="158"/>
      <c r="B43" s="118">
        <v>1016003877</v>
      </c>
      <c r="C43" s="138" t="s">
        <v>422</v>
      </c>
      <c r="D43" s="138" t="s">
        <v>28</v>
      </c>
      <c r="E43" s="138">
        <v>407</v>
      </c>
      <c r="F43" s="118">
        <v>24</v>
      </c>
      <c r="G43" s="138" t="s">
        <v>399</v>
      </c>
      <c r="H43" s="138" t="s">
        <v>61</v>
      </c>
      <c r="I43" s="138" t="s">
        <v>62</v>
      </c>
      <c r="J43" s="118" t="s">
        <v>63</v>
      </c>
      <c r="K43" s="547" t="s">
        <v>108</v>
      </c>
      <c r="L43" s="548"/>
      <c r="M43" s="548"/>
      <c r="N43" s="548"/>
      <c r="O43" s="549"/>
    </row>
  </sheetData>
  <sheetProtection algorithmName="SHA-512" hashValue="m2+QfItpjUjUjYfM1VbA9BYsyrborhjrW5jU04s5H6QyzqwY5px8eYArQBm6Qtial2QRcQpu6b8kJe5tocPteQ==" saltValue="ydAztq6yYnT/ZU5Bu6Oivg==" spinCount="100000" sheet="1" objects="1" scenarios="1"/>
  <mergeCells count="54">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7:O7"/>
    <mergeCell ref="A12:O12"/>
    <mergeCell ref="A9:O9"/>
    <mergeCell ref="A10:B10"/>
    <mergeCell ref="C10:D10"/>
    <mergeCell ref="E10:F10"/>
    <mergeCell ref="G10:L10"/>
    <mergeCell ref="M10:N10"/>
    <mergeCell ref="A11:B11"/>
    <mergeCell ref="C11:D11"/>
    <mergeCell ref="E11:F11"/>
    <mergeCell ref="G11:L11"/>
    <mergeCell ref="M11:N11"/>
    <mergeCell ref="J5:K5"/>
    <mergeCell ref="M5:O5"/>
    <mergeCell ref="A6:B6"/>
    <mergeCell ref="C6:E6"/>
    <mergeCell ref="F6:I6"/>
    <mergeCell ref="J6:O6"/>
    <mergeCell ref="K43:O43"/>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s>
  <pageMargins left="0.7" right="0.7" top="0.75" bottom="0.75" header="0.3" footer="0.3"/>
  <pageSetup scale="55" fitToHeight="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463B-4D03-46EB-88CD-96F355CB271E}">
  <sheetPr codeName="Hoja48">
    <tabColor rgb="FFFFC000"/>
    <pageSetUpPr fitToPage="1"/>
  </sheetPr>
  <dimension ref="A1:O42"/>
  <sheetViews>
    <sheetView view="pageBreakPreview" topLeftCell="A36" zoomScale="115" zoomScaleNormal="100" zoomScaleSheetLayoutView="115" workbookViewId="0">
      <selection activeCell="K41" sqref="K41:O41"/>
    </sheetView>
  </sheetViews>
  <sheetFormatPr baseColWidth="10" defaultColWidth="9.140625" defaultRowHeight="15" x14ac:dyDescent="0.25"/>
  <cols>
    <col min="2" max="2" width="15.28515625" customWidth="1"/>
    <col min="3" max="3" width="23" customWidth="1"/>
    <col min="4" max="4" width="16" customWidth="1"/>
    <col min="7" max="7" width="23.140625" customWidth="1"/>
    <col min="9" max="9" width="17.140625" customWidth="1"/>
    <col min="10" max="10" width="17.85546875" customWidth="1"/>
    <col min="11" max="11" width="14.28515625" customWidth="1"/>
    <col min="12" max="12" width="15.28515625" customWidth="1"/>
    <col min="13" max="13" width="12.85546875" customWidth="1"/>
    <col min="14" max="14" width="13.140625" customWidth="1"/>
    <col min="15" max="15" width="1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6.25" customHeight="1" x14ac:dyDescent="0.25">
      <c r="A5" s="522" t="s">
        <v>12</v>
      </c>
      <c r="B5" s="522"/>
      <c r="C5" s="523" t="s">
        <v>13</v>
      </c>
      <c r="D5" s="523"/>
      <c r="E5" s="523"/>
      <c r="F5" s="522" t="s">
        <v>14</v>
      </c>
      <c r="G5" s="522"/>
      <c r="H5" s="522"/>
      <c r="I5" s="522"/>
      <c r="J5" s="528">
        <v>3</v>
      </c>
      <c r="K5" s="528"/>
      <c r="L5" s="4" t="s">
        <v>15</v>
      </c>
      <c r="M5" s="529">
        <v>45835</v>
      </c>
      <c r="N5" s="528"/>
      <c r="O5" s="528"/>
    </row>
    <row r="6" spans="1:15" ht="26.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571</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0" customHeight="1" x14ac:dyDescent="0.25">
      <c r="A11" s="619" t="s">
        <v>371</v>
      </c>
      <c r="B11" s="619"/>
      <c r="C11" s="619">
        <v>314</v>
      </c>
      <c r="D11" s="619"/>
      <c r="E11" s="619">
        <v>20</v>
      </c>
      <c r="F11" s="619"/>
      <c r="G11" s="619" t="s">
        <v>545</v>
      </c>
      <c r="H11" s="619"/>
      <c r="I11" s="619"/>
      <c r="J11" s="619"/>
      <c r="K11" s="619"/>
      <c r="L11" s="619"/>
      <c r="M11" s="620" t="s">
        <v>400</v>
      </c>
      <c r="N11" s="620"/>
      <c r="O11" s="338">
        <v>1</v>
      </c>
    </row>
    <row r="12" spans="1:15" x14ac:dyDescent="0.25">
      <c r="A12" s="618" t="s">
        <v>31</v>
      </c>
      <c r="B12" s="618"/>
      <c r="C12" s="618"/>
      <c r="D12" s="618"/>
      <c r="E12" s="618"/>
      <c r="F12" s="618"/>
      <c r="G12" s="618"/>
      <c r="H12" s="618"/>
      <c r="I12" s="618"/>
      <c r="J12" s="618"/>
      <c r="K12" s="618"/>
      <c r="L12" s="618"/>
      <c r="M12" s="618"/>
      <c r="N12" s="618"/>
      <c r="O12" s="618"/>
    </row>
    <row r="13" spans="1:15" ht="31.5" customHeight="1" x14ac:dyDescent="0.25">
      <c r="A13" s="619" t="s">
        <v>572</v>
      </c>
      <c r="B13" s="619"/>
      <c r="C13" s="619"/>
      <c r="D13" s="619"/>
      <c r="E13" s="619"/>
      <c r="F13" s="619"/>
      <c r="G13" s="619"/>
      <c r="H13" s="619"/>
      <c r="I13" s="619"/>
      <c r="J13" s="619"/>
      <c r="K13" s="619"/>
      <c r="L13" s="619"/>
      <c r="M13" s="619"/>
      <c r="N13" s="619"/>
      <c r="O13" s="619"/>
    </row>
    <row r="14" spans="1:15" x14ac:dyDescent="0.25">
      <c r="A14" s="618" t="s">
        <v>33</v>
      </c>
      <c r="B14" s="618"/>
      <c r="C14" s="618"/>
      <c r="D14" s="618"/>
      <c r="E14" s="618"/>
      <c r="F14" s="618"/>
      <c r="G14" s="618"/>
      <c r="H14" s="618"/>
      <c r="I14" s="618"/>
      <c r="J14" s="618"/>
      <c r="K14" s="618"/>
      <c r="L14" s="618"/>
      <c r="M14" s="618"/>
      <c r="N14" s="618"/>
      <c r="O14" s="618"/>
    </row>
    <row r="15" spans="1:15" x14ac:dyDescent="0.25">
      <c r="A15" s="622" t="s">
        <v>573</v>
      </c>
      <c r="B15" s="622"/>
      <c r="C15" s="622"/>
      <c r="D15" s="622"/>
      <c r="E15" s="622"/>
      <c r="F15" s="622"/>
      <c r="G15" s="622"/>
      <c r="H15" s="622"/>
      <c r="I15" s="622"/>
      <c r="J15" s="622"/>
      <c r="K15" s="622"/>
      <c r="L15" s="622"/>
      <c r="M15" s="622"/>
      <c r="N15" s="622"/>
      <c r="O15" s="622"/>
    </row>
    <row r="16" spans="1:15" x14ac:dyDescent="0.25">
      <c r="A16" s="623"/>
      <c r="B16" s="623"/>
      <c r="C16" s="623"/>
      <c r="D16" s="623"/>
      <c r="E16" s="623"/>
      <c r="F16" s="623"/>
      <c r="G16" s="623"/>
      <c r="H16" s="623"/>
      <c r="I16" s="623"/>
      <c r="J16" s="623"/>
      <c r="K16" s="623"/>
      <c r="L16" s="623"/>
      <c r="M16" s="623"/>
      <c r="N16" s="623"/>
      <c r="O16" s="623"/>
    </row>
    <row r="17" spans="1:15" x14ac:dyDescent="0.25">
      <c r="A17" s="623"/>
      <c r="B17" s="623"/>
      <c r="C17" s="623"/>
      <c r="D17" s="623"/>
      <c r="E17" s="623"/>
      <c r="F17" s="623"/>
      <c r="G17" s="623"/>
      <c r="H17" s="623"/>
      <c r="I17" s="623"/>
      <c r="J17" s="623"/>
      <c r="K17" s="623"/>
      <c r="L17" s="623"/>
      <c r="M17" s="623"/>
      <c r="N17" s="623"/>
      <c r="O17" s="623"/>
    </row>
    <row r="18" spans="1:15" x14ac:dyDescent="0.25">
      <c r="A18" s="623"/>
      <c r="B18" s="623"/>
      <c r="C18" s="623"/>
      <c r="D18" s="623"/>
      <c r="E18" s="623"/>
      <c r="F18" s="623"/>
      <c r="G18" s="623"/>
      <c r="H18" s="623"/>
      <c r="I18" s="623"/>
      <c r="J18" s="623"/>
      <c r="K18" s="623"/>
      <c r="L18" s="623"/>
      <c r="M18" s="623"/>
      <c r="N18" s="623"/>
      <c r="O18" s="623"/>
    </row>
    <row r="19" spans="1:15" x14ac:dyDescent="0.25">
      <c r="A19" s="623"/>
      <c r="B19" s="623"/>
      <c r="C19" s="623"/>
      <c r="D19" s="623"/>
      <c r="E19" s="623"/>
      <c r="F19" s="623"/>
      <c r="G19" s="623"/>
      <c r="H19" s="623"/>
      <c r="I19" s="623"/>
      <c r="J19" s="623"/>
      <c r="K19" s="623"/>
      <c r="L19" s="623"/>
      <c r="M19" s="623"/>
      <c r="N19" s="623"/>
      <c r="O19" s="623"/>
    </row>
    <row r="20" spans="1:15" x14ac:dyDescent="0.25">
      <c r="A20" s="623"/>
      <c r="B20" s="623"/>
      <c r="C20" s="623"/>
      <c r="D20" s="623"/>
      <c r="E20" s="623"/>
      <c r="F20" s="623"/>
      <c r="G20" s="623"/>
      <c r="H20" s="623"/>
      <c r="I20" s="623"/>
      <c r="J20" s="623"/>
      <c r="K20" s="623"/>
      <c r="L20" s="623"/>
      <c r="M20" s="623"/>
      <c r="N20" s="623"/>
      <c r="O20" s="623"/>
    </row>
    <row r="21" spans="1:15" x14ac:dyDescent="0.25">
      <c r="A21" s="623"/>
      <c r="B21" s="623"/>
      <c r="C21" s="623"/>
      <c r="D21" s="623"/>
      <c r="E21" s="623"/>
      <c r="F21" s="623"/>
      <c r="G21" s="623"/>
      <c r="H21" s="623"/>
      <c r="I21" s="623"/>
      <c r="J21" s="623"/>
      <c r="K21" s="623"/>
      <c r="L21" s="623"/>
      <c r="M21" s="623"/>
      <c r="N21" s="623"/>
      <c r="O21" s="623"/>
    </row>
    <row r="22" spans="1:15" x14ac:dyDescent="0.25">
      <c r="A22" s="623"/>
      <c r="B22" s="623"/>
      <c r="C22" s="623"/>
      <c r="D22" s="623"/>
      <c r="E22" s="623"/>
      <c r="F22" s="623"/>
      <c r="G22" s="623"/>
      <c r="H22" s="623"/>
      <c r="I22" s="623"/>
      <c r="J22" s="623"/>
      <c r="K22" s="623"/>
      <c r="L22" s="623"/>
      <c r="M22" s="623"/>
      <c r="N22" s="623"/>
      <c r="O22" s="623"/>
    </row>
    <row r="23" spans="1:15" x14ac:dyDescent="0.25">
      <c r="A23" s="623"/>
      <c r="B23" s="623"/>
      <c r="C23" s="623"/>
      <c r="D23" s="623"/>
      <c r="E23" s="623"/>
      <c r="F23" s="623"/>
      <c r="G23" s="623"/>
      <c r="H23" s="623"/>
      <c r="I23" s="623"/>
      <c r="J23" s="623"/>
      <c r="K23" s="623"/>
      <c r="L23" s="623"/>
      <c r="M23" s="623"/>
      <c r="N23" s="623"/>
      <c r="O23" s="623"/>
    </row>
    <row r="24" spans="1:15" x14ac:dyDescent="0.25">
      <c r="A24" s="623"/>
      <c r="B24" s="623"/>
      <c r="C24" s="623"/>
      <c r="D24" s="623"/>
      <c r="E24" s="623"/>
      <c r="F24" s="623"/>
      <c r="G24" s="623"/>
      <c r="H24" s="623"/>
      <c r="I24" s="623"/>
      <c r="J24" s="623"/>
      <c r="K24" s="623"/>
      <c r="L24" s="623"/>
      <c r="M24" s="623"/>
      <c r="N24" s="623"/>
      <c r="O24" s="623"/>
    </row>
    <row r="25" spans="1:15" x14ac:dyDescent="0.25">
      <c r="A25" s="623"/>
      <c r="B25" s="623"/>
      <c r="C25" s="623"/>
      <c r="D25" s="623"/>
      <c r="E25" s="623"/>
      <c r="F25" s="623"/>
      <c r="G25" s="623"/>
      <c r="H25" s="623"/>
      <c r="I25" s="623"/>
      <c r="J25" s="623"/>
      <c r="K25" s="623"/>
      <c r="L25" s="623"/>
      <c r="M25" s="623"/>
      <c r="N25" s="623"/>
      <c r="O25" s="623"/>
    </row>
    <row r="26" spans="1:15" x14ac:dyDescent="0.25">
      <c r="A26" s="623"/>
      <c r="B26" s="623"/>
      <c r="C26" s="623"/>
      <c r="D26" s="623"/>
      <c r="E26" s="623"/>
      <c r="F26" s="623"/>
      <c r="G26" s="623"/>
      <c r="H26" s="623"/>
      <c r="I26" s="623"/>
      <c r="J26" s="623"/>
      <c r="K26" s="623"/>
      <c r="L26" s="623"/>
      <c r="M26" s="623"/>
      <c r="N26" s="623"/>
      <c r="O26" s="623"/>
    </row>
    <row r="27" spans="1:15" x14ac:dyDescent="0.25">
      <c r="A27" s="624"/>
      <c r="B27" s="624"/>
      <c r="C27" s="624"/>
      <c r="D27" s="624"/>
      <c r="E27" s="624"/>
      <c r="F27" s="624"/>
      <c r="G27" s="624"/>
      <c r="H27" s="624"/>
      <c r="I27" s="624"/>
      <c r="J27" s="624"/>
      <c r="K27" s="624"/>
      <c r="L27" s="624"/>
      <c r="M27" s="624"/>
      <c r="N27" s="624"/>
      <c r="O27" s="624"/>
    </row>
    <row r="28" spans="1:15" x14ac:dyDescent="0.25">
      <c r="A28" s="618" t="s">
        <v>35</v>
      </c>
      <c r="B28" s="618"/>
      <c r="C28" s="618"/>
      <c r="D28" s="618"/>
      <c r="E28" s="618"/>
      <c r="F28" s="618"/>
      <c r="G28" s="618"/>
      <c r="H28" s="618"/>
      <c r="I28" s="618"/>
      <c r="J28" s="618"/>
      <c r="K28" s="618"/>
      <c r="L28" s="618"/>
      <c r="M28" s="618"/>
      <c r="N28" s="618"/>
      <c r="O28" s="618"/>
    </row>
    <row r="29" spans="1:15" x14ac:dyDescent="0.25">
      <c r="A29" s="618" t="s">
        <v>36</v>
      </c>
      <c r="B29" s="618"/>
      <c r="C29" s="618"/>
      <c r="D29" s="618"/>
      <c r="E29" s="618"/>
      <c r="F29" s="618"/>
      <c r="G29" s="618"/>
      <c r="H29" s="618"/>
      <c r="I29" s="618" t="s">
        <v>37</v>
      </c>
      <c r="J29" s="618"/>
      <c r="K29" s="618"/>
      <c r="L29" s="618"/>
      <c r="M29" s="618"/>
      <c r="N29" s="618"/>
      <c r="O29" s="618"/>
    </row>
    <row r="30" spans="1:15" ht="110.25" customHeight="1" x14ac:dyDescent="0.25">
      <c r="A30" s="625" t="s">
        <v>574</v>
      </c>
      <c r="B30" s="625"/>
      <c r="C30" s="625"/>
      <c r="D30" s="625"/>
      <c r="E30" s="625"/>
      <c r="F30" s="625"/>
      <c r="G30" s="625"/>
      <c r="H30" s="625"/>
      <c r="I30" s="585" t="s">
        <v>404</v>
      </c>
      <c r="J30" s="585"/>
      <c r="K30" s="585"/>
      <c r="L30" s="585"/>
      <c r="M30" s="585"/>
      <c r="N30" s="585"/>
      <c r="O30" s="585"/>
    </row>
    <row r="31" spans="1:15" x14ac:dyDescent="0.25">
      <c r="A31" s="618" t="s">
        <v>40</v>
      </c>
      <c r="B31" s="618"/>
      <c r="C31" s="618"/>
      <c r="D31" s="618"/>
      <c r="E31" s="618"/>
      <c r="F31" s="618"/>
      <c r="G31" s="618"/>
      <c r="H31" s="618"/>
      <c r="I31" s="618"/>
      <c r="J31" s="618"/>
      <c r="K31" s="618"/>
      <c r="L31" s="618"/>
      <c r="M31" s="618"/>
      <c r="N31" s="618"/>
      <c r="O31" s="618"/>
    </row>
    <row r="32" spans="1:15" x14ac:dyDescent="0.25">
      <c r="A32" s="585" t="s">
        <v>41</v>
      </c>
      <c r="B32" s="585"/>
      <c r="C32" s="585"/>
      <c r="D32" s="585"/>
      <c r="E32" s="585"/>
      <c r="F32" s="585"/>
      <c r="G32" s="585"/>
      <c r="H32" s="585"/>
      <c r="I32" s="585"/>
      <c r="J32" s="585"/>
      <c r="K32" s="585"/>
      <c r="L32" s="585"/>
      <c r="M32" s="585"/>
      <c r="N32" s="585"/>
      <c r="O32" s="585"/>
    </row>
    <row r="33" spans="1:15" x14ac:dyDescent="0.25">
      <c r="A33" s="626"/>
      <c r="B33" s="627"/>
      <c r="C33" s="627"/>
      <c r="D33" s="627"/>
      <c r="E33" s="627"/>
      <c r="F33" s="627"/>
      <c r="G33" s="627"/>
      <c r="H33" s="627"/>
      <c r="I33" s="627"/>
      <c r="J33" s="627"/>
      <c r="K33" s="627"/>
      <c r="L33" s="627"/>
      <c r="M33" s="627"/>
      <c r="N33" s="627"/>
      <c r="O33" s="627"/>
    </row>
    <row r="34" spans="1:15" x14ac:dyDescent="0.25">
      <c r="A34" s="621" t="s">
        <v>42</v>
      </c>
      <c r="B34" s="621"/>
      <c r="C34" s="621"/>
      <c r="D34" s="621"/>
      <c r="E34" s="621"/>
      <c r="F34" s="621"/>
      <c r="G34" s="621"/>
      <c r="H34" s="621"/>
      <c r="I34" s="621"/>
      <c r="J34" s="621"/>
      <c r="K34" s="621"/>
      <c r="L34" s="621"/>
      <c r="M34" s="621"/>
      <c r="N34" s="621"/>
      <c r="O34" s="621"/>
    </row>
    <row r="35" spans="1:15" ht="40.5" customHeight="1" x14ac:dyDescent="0.25">
      <c r="A35" s="588" t="s">
        <v>43</v>
      </c>
      <c r="B35" s="588" t="s">
        <v>44</v>
      </c>
      <c r="C35" s="588" t="s">
        <v>45</v>
      </c>
      <c r="D35" s="588" t="s">
        <v>46</v>
      </c>
      <c r="E35" s="588"/>
      <c r="F35" s="588"/>
      <c r="G35" s="588"/>
      <c r="H35" s="178" t="s">
        <v>47</v>
      </c>
      <c r="I35" s="588" t="s">
        <v>48</v>
      </c>
      <c r="J35" s="588" t="s">
        <v>49</v>
      </c>
      <c r="K35" s="588" t="s">
        <v>50</v>
      </c>
      <c r="L35" s="588"/>
      <c r="M35" s="588"/>
      <c r="N35" s="588"/>
      <c r="O35" s="588"/>
    </row>
    <row r="36" spans="1:15" ht="36" customHeight="1" x14ac:dyDescent="0.25">
      <c r="A36" s="588"/>
      <c r="B36" s="588"/>
      <c r="C36" s="588"/>
      <c r="D36" s="178" t="s">
        <v>51</v>
      </c>
      <c r="E36" s="178" t="s">
        <v>52</v>
      </c>
      <c r="F36" s="178" t="s">
        <v>24</v>
      </c>
      <c r="G36" s="178" t="s">
        <v>25</v>
      </c>
      <c r="H36" s="178" t="s">
        <v>53</v>
      </c>
      <c r="I36" s="588"/>
      <c r="J36" s="588"/>
      <c r="K36" s="178" t="s">
        <v>54</v>
      </c>
      <c r="L36" s="178" t="s">
        <v>55</v>
      </c>
      <c r="M36" s="178" t="s">
        <v>56</v>
      </c>
      <c r="N36" s="178" t="s">
        <v>57</v>
      </c>
      <c r="O36" s="178" t="s">
        <v>58</v>
      </c>
    </row>
    <row r="37" spans="1:15" ht="36" x14ac:dyDescent="0.25">
      <c r="A37" s="339">
        <v>1</v>
      </c>
      <c r="B37" s="293">
        <v>1013601149</v>
      </c>
      <c r="C37" s="243" t="s">
        <v>409</v>
      </c>
      <c r="D37" s="243" t="s">
        <v>383</v>
      </c>
      <c r="E37" s="340">
        <v>314</v>
      </c>
      <c r="F37" s="340">
        <v>9</v>
      </c>
      <c r="G37" s="243" t="s">
        <v>169</v>
      </c>
      <c r="H37" s="340" t="s">
        <v>61</v>
      </c>
      <c r="I37" s="341" t="s">
        <v>62</v>
      </c>
      <c r="J37" s="293" t="s">
        <v>63</v>
      </c>
      <c r="K37" s="342" t="s">
        <v>488</v>
      </c>
      <c r="L37" s="203" t="s">
        <v>550</v>
      </c>
      <c r="M37" s="343" t="s">
        <v>575</v>
      </c>
      <c r="N37" s="343" t="s">
        <v>575</v>
      </c>
      <c r="O37" s="343" t="s">
        <v>575</v>
      </c>
    </row>
    <row r="38" spans="1:15" ht="36" x14ac:dyDescent="0.25">
      <c r="A38" s="38">
        <v>2</v>
      </c>
      <c r="B38" s="293">
        <v>80061657</v>
      </c>
      <c r="C38" s="243" t="s">
        <v>551</v>
      </c>
      <c r="D38" s="243" t="s">
        <v>383</v>
      </c>
      <c r="E38" s="340">
        <v>314</v>
      </c>
      <c r="F38" s="340">
        <v>9</v>
      </c>
      <c r="G38" s="243" t="s">
        <v>169</v>
      </c>
      <c r="H38" s="340" t="s">
        <v>61</v>
      </c>
      <c r="I38" s="341" t="s">
        <v>62</v>
      </c>
      <c r="J38" s="293" t="s">
        <v>63</v>
      </c>
      <c r="K38" s="344" t="s">
        <v>488</v>
      </c>
      <c r="L38" s="203" t="s">
        <v>576</v>
      </c>
      <c r="M38" s="343" t="s">
        <v>575</v>
      </c>
      <c r="N38" s="343" t="s">
        <v>575</v>
      </c>
      <c r="O38" s="343" t="s">
        <v>575</v>
      </c>
    </row>
    <row r="39" spans="1:15" ht="60" x14ac:dyDescent="0.25">
      <c r="A39" s="38">
        <v>3</v>
      </c>
      <c r="B39" s="293">
        <v>1069724540</v>
      </c>
      <c r="C39" s="243" t="s">
        <v>577</v>
      </c>
      <c r="D39" s="243" t="s">
        <v>383</v>
      </c>
      <c r="E39" s="340">
        <v>314</v>
      </c>
      <c r="F39" s="340">
        <v>9</v>
      </c>
      <c r="G39" s="243" t="s">
        <v>152</v>
      </c>
      <c r="H39" s="340" t="s">
        <v>61</v>
      </c>
      <c r="I39" s="341" t="s">
        <v>62</v>
      </c>
      <c r="J39" s="293" t="s">
        <v>63</v>
      </c>
      <c r="K39" s="344" t="s">
        <v>488</v>
      </c>
      <c r="L39" s="203" t="s">
        <v>557</v>
      </c>
      <c r="M39" s="343" t="s">
        <v>575</v>
      </c>
      <c r="N39" s="343" t="s">
        <v>575</v>
      </c>
      <c r="O39" s="343" t="s">
        <v>575</v>
      </c>
    </row>
    <row r="40" spans="1:15" ht="36" x14ac:dyDescent="0.25">
      <c r="A40" s="38">
        <v>4</v>
      </c>
      <c r="B40" s="293">
        <v>1105684937</v>
      </c>
      <c r="C40" s="243" t="s">
        <v>578</v>
      </c>
      <c r="D40" s="243" t="s">
        <v>383</v>
      </c>
      <c r="E40" s="340">
        <v>314</v>
      </c>
      <c r="F40" s="340">
        <v>9</v>
      </c>
      <c r="G40" s="243" t="s">
        <v>169</v>
      </c>
      <c r="H40" s="340" t="s">
        <v>61</v>
      </c>
      <c r="I40" s="341" t="s">
        <v>62</v>
      </c>
      <c r="J40" s="293" t="s">
        <v>63</v>
      </c>
      <c r="K40" s="342" t="s">
        <v>194</v>
      </c>
      <c r="L40" s="203" t="s">
        <v>570</v>
      </c>
      <c r="M40" s="343" t="s">
        <v>575</v>
      </c>
      <c r="N40" s="343" t="s">
        <v>575</v>
      </c>
      <c r="O40" s="343" t="s">
        <v>575</v>
      </c>
    </row>
    <row r="41" spans="1:15" ht="32.25" customHeight="1" x14ac:dyDescent="0.25">
      <c r="A41" s="38"/>
      <c r="B41" s="293">
        <v>1022340218</v>
      </c>
      <c r="C41" s="243" t="s">
        <v>385</v>
      </c>
      <c r="D41" s="243" t="s">
        <v>383</v>
      </c>
      <c r="E41" s="340">
        <v>314</v>
      </c>
      <c r="F41" s="340">
        <v>4</v>
      </c>
      <c r="G41" s="243" t="s">
        <v>263</v>
      </c>
      <c r="H41" s="340" t="s">
        <v>61</v>
      </c>
      <c r="I41" s="341" t="s">
        <v>62</v>
      </c>
      <c r="J41" s="293" t="s">
        <v>63</v>
      </c>
      <c r="K41" s="547" t="s">
        <v>108</v>
      </c>
      <c r="L41" s="548"/>
      <c r="M41" s="548"/>
      <c r="N41" s="548"/>
      <c r="O41" s="549"/>
    </row>
    <row r="42" spans="1:15" ht="24" x14ac:dyDescent="0.25">
      <c r="A42" s="38"/>
      <c r="B42" s="293">
        <v>1026579407</v>
      </c>
      <c r="C42" s="243" t="s">
        <v>418</v>
      </c>
      <c r="D42" s="243" t="s">
        <v>383</v>
      </c>
      <c r="E42" s="340">
        <v>314</v>
      </c>
      <c r="F42" s="340">
        <v>4</v>
      </c>
      <c r="G42" s="243" t="s">
        <v>164</v>
      </c>
      <c r="H42" s="340" t="s">
        <v>61</v>
      </c>
      <c r="I42" s="341" t="s">
        <v>62</v>
      </c>
      <c r="J42" s="293" t="s">
        <v>63</v>
      </c>
      <c r="K42" s="547" t="s">
        <v>108</v>
      </c>
      <c r="L42" s="548"/>
      <c r="M42" s="548"/>
      <c r="N42" s="548"/>
      <c r="O42" s="549"/>
    </row>
  </sheetData>
  <sheetProtection algorithmName="SHA-512" hashValue="VPmURxdP6SjeS/SrrUDMckI0hluNTvNJdAQ564Y2ojE6/PgpJIeNj3rwS2pdzScXAw8W4n1kA1iAk36uivhmXA==" saltValue="C2GLJpzkD+YUYaEJtRr/DQ==" spinCount="100000" sheet="1" objects="1" scenarios="1"/>
  <mergeCells count="55">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7:O7"/>
    <mergeCell ref="A12:O12"/>
    <mergeCell ref="A9:O9"/>
    <mergeCell ref="A10:B10"/>
    <mergeCell ref="C10:D10"/>
    <mergeCell ref="E10:F10"/>
    <mergeCell ref="G10:L10"/>
    <mergeCell ref="M10:N10"/>
    <mergeCell ref="A11:B11"/>
    <mergeCell ref="C11:D11"/>
    <mergeCell ref="E11:F11"/>
    <mergeCell ref="G11:L11"/>
    <mergeCell ref="M11:N11"/>
    <mergeCell ref="F5:I5"/>
    <mergeCell ref="J5:K5"/>
    <mergeCell ref="M5:O5"/>
    <mergeCell ref="A6:B6"/>
    <mergeCell ref="C6:E6"/>
    <mergeCell ref="F6:I6"/>
    <mergeCell ref="J6:O6"/>
    <mergeCell ref="K41:O41"/>
    <mergeCell ref="K42:O42"/>
    <mergeCell ref="A1:C3"/>
    <mergeCell ref="E1:K1"/>
    <mergeCell ref="L1:M1"/>
    <mergeCell ref="N1:O1"/>
    <mergeCell ref="E2:K2"/>
    <mergeCell ref="L2:M2"/>
    <mergeCell ref="N2:O2"/>
    <mergeCell ref="E3:K3"/>
    <mergeCell ref="L3:M3"/>
    <mergeCell ref="N3:O3"/>
    <mergeCell ref="A8:O8"/>
    <mergeCell ref="A4:C4"/>
    <mergeCell ref="A5:B5"/>
    <mergeCell ref="C5:E5"/>
  </mergeCells>
  <pageMargins left="0.7" right="0.7" top="0.75" bottom="0.75" header="0.3" footer="0.3"/>
  <pageSetup scale="55" fitToHeight="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C297-181A-46A8-B391-086CE48786C0}">
  <sheetPr codeName="Hoja49">
    <tabColor rgb="FFFFC000"/>
    <pageSetUpPr fitToPage="1"/>
  </sheetPr>
  <dimension ref="A1:O39"/>
  <sheetViews>
    <sheetView view="pageBreakPreview" topLeftCell="A31" zoomScale="60" zoomScaleNormal="100" workbookViewId="0">
      <selection activeCell="A39" sqref="A39"/>
    </sheetView>
  </sheetViews>
  <sheetFormatPr baseColWidth="10" defaultColWidth="9.140625" defaultRowHeight="15" x14ac:dyDescent="0.25"/>
  <cols>
    <col min="2" max="2" width="16.5703125" customWidth="1"/>
    <col min="3" max="3" width="31.28515625" customWidth="1"/>
    <col min="4" max="4" width="22" customWidth="1"/>
    <col min="5" max="5" width="16.5703125" customWidth="1"/>
    <col min="7" max="7" width="26.7109375" customWidth="1"/>
    <col min="9" max="9" width="17.28515625" customWidth="1"/>
    <col min="11" max="11" width="17" customWidth="1"/>
    <col min="12" max="12" width="15.7109375" customWidth="1"/>
    <col min="13" max="13" width="12.42578125" customWidth="1"/>
    <col min="14" max="14" width="12.85546875" customWidth="1"/>
    <col min="15" max="15" width="13.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3.25" customHeight="1" x14ac:dyDescent="0.25">
      <c r="A5" s="522" t="s">
        <v>12</v>
      </c>
      <c r="B5" s="522"/>
      <c r="C5" s="523" t="s">
        <v>13</v>
      </c>
      <c r="D5" s="523"/>
      <c r="E5" s="523"/>
      <c r="F5" s="522" t="s">
        <v>14</v>
      </c>
      <c r="G5" s="522"/>
      <c r="H5" s="522"/>
      <c r="I5" s="522"/>
      <c r="J5" s="528">
        <v>3</v>
      </c>
      <c r="K5" s="528"/>
      <c r="L5" s="4" t="s">
        <v>15</v>
      </c>
      <c r="M5" s="529">
        <v>45835</v>
      </c>
      <c r="N5" s="528"/>
      <c r="O5" s="528"/>
    </row>
    <row r="6" spans="1:15" ht="23.25" customHeight="1" x14ac:dyDescent="0.25">
      <c r="A6" s="522" t="s">
        <v>16</v>
      </c>
      <c r="B6" s="522"/>
      <c r="C6" s="523" t="s">
        <v>579</v>
      </c>
      <c r="D6" s="523"/>
      <c r="E6" s="523"/>
      <c r="F6" s="522" t="s">
        <v>18</v>
      </c>
      <c r="G6" s="522"/>
      <c r="H6" s="522"/>
      <c r="I6" s="522"/>
      <c r="J6" s="528" t="s">
        <v>560</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580</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4.75" customHeight="1" x14ac:dyDescent="0.25">
      <c r="A11" s="528" t="s">
        <v>371</v>
      </c>
      <c r="B11" s="528"/>
      <c r="C11" s="528">
        <v>314</v>
      </c>
      <c r="D11" s="528"/>
      <c r="E11" s="528">
        <v>4</v>
      </c>
      <c r="F11" s="528"/>
      <c r="G11" s="528" t="s">
        <v>561</v>
      </c>
      <c r="H11" s="528"/>
      <c r="I11" s="528"/>
      <c r="J11" s="528"/>
      <c r="K11" s="528"/>
      <c r="L11" s="528"/>
      <c r="M11" s="527" t="s">
        <v>170</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9.25" customHeight="1" x14ac:dyDescent="0.25">
      <c r="A13" s="528" t="s">
        <v>581</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582</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75" customHeight="1" x14ac:dyDescent="0.25">
      <c r="A31" s="542" t="s">
        <v>583</v>
      </c>
      <c r="B31" s="542"/>
      <c r="C31" s="542"/>
      <c r="D31" s="542"/>
      <c r="E31" s="542"/>
      <c r="F31" s="542"/>
      <c r="G31" s="542"/>
      <c r="H31" s="542"/>
      <c r="I31" s="536" t="s">
        <v>102</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7.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7.25" customHeight="1" x14ac:dyDescent="0.25">
      <c r="A37" s="551"/>
      <c r="B37" s="551"/>
      <c r="C37" s="551"/>
      <c r="D37" s="20" t="s">
        <v>51</v>
      </c>
      <c r="E37" s="20" t="s">
        <v>52</v>
      </c>
      <c r="F37" s="20" t="s">
        <v>24</v>
      </c>
      <c r="G37" s="20" t="s">
        <v>25</v>
      </c>
      <c r="H37" s="20" t="s">
        <v>53</v>
      </c>
      <c r="I37" s="551"/>
      <c r="J37" s="551"/>
      <c r="K37" s="21" t="s">
        <v>54</v>
      </c>
      <c r="L37" s="21" t="s">
        <v>55</v>
      </c>
      <c r="M37" s="21" t="s">
        <v>56</v>
      </c>
      <c r="N37" s="21" t="s">
        <v>57</v>
      </c>
      <c r="O37" s="21" t="s">
        <v>58</v>
      </c>
    </row>
    <row r="38" spans="1:15" ht="35.25" customHeight="1" x14ac:dyDescent="0.25">
      <c r="A38" s="158">
        <v>1</v>
      </c>
      <c r="B38" s="39">
        <v>1065565849</v>
      </c>
      <c r="C38" s="39" t="s">
        <v>397</v>
      </c>
      <c r="D38" s="39" t="s">
        <v>28</v>
      </c>
      <c r="E38" s="39" t="s">
        <v>156</v>
      </c>
      <c r="F38" s="39">
        <v>3</v>
      </c>
      <c r="G38" s="220" t="s">
        <v>169</v>
      </c>
      <c r="H38" s="39" t="s">
        <v>61</v>
      </c>
      <c r="I38" s="345" t="s">
        <v>62</v>
      </c>
      <c r="J38" s="346" t="s">
        <v>63</v>
      </c>
      <c r="K38" s="347"/>
      <c r="L38" s="348" t="s">
        <v>473</v>
      </c>
      <c r="M38" s="103"/>
      <c r="N38" s="103"/>
      <c r="O38" s="103"/>
    </row>
    <row r="39" spans="1:15" ht="36" x14ac:dyDescent="0.25">
      <c r="A39" s="158">
        <v>2</v>
      </c>
      <c r="B39" s="39">
        <v>80130642</v>
      </c>
      <c r="C39" s="39" t="s">
        <v>184</v>
      </c>
      <c r="D39" s="39" t="s">
        <v>28</v>
      </c>
      <c r="E39" s="39" t="s">
        <v>156</v>
      </c>
      <c r="F39" s="39">
        <v>3</v>
      </c>
      <c r="G39" s="220" t="s">
        <v>169</v>
      </c>
      <c r="H39" s="39" t="s">
        <v>61</v>
      </c>
      <c r="I39" s="345" t="s">
        <v>62</v>
      </c>
      <c r="J39" s="346" t="s">
        <v>63</v>
      </c>
      <c r="K39" s="77"/>
      <c r="L39" s="349" t="s">
        <v>584</v>
      </c>
      <c r="M39" s="103"/>
      <c r="N39" s="103"/>
      <c r="O39" s="103"/>
    </row>
  </sheetData>
  <sheetProtection algorithmName="SHA-512" hashValue="SC2mKXNwrPYxGRVYYV/KMys+g1Ct7UQve8oXiEMJllyf3H+wpiaCS8gmRkPtXvcJw3zXXIj3zeiC0f2cl0J8Vg==" saltValue="XKLC8wR3okDxcPY8NIHoqg=="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1" fitToHeight="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8562-2D94-425D-A1F7-EA0D057CF19C}">
  <sheetPr codeName="Hoja50">
    <tabColor rgb="FFFFC000"/>
    <pageSetUpPr fitToPage="1"/>
  </sheetPr>
  <dimension ref="A1:O38"/>
  <sheetViews>
    <sheetView view="pageBreakPreview" topLeftCell="A31" zoomScale="60" zoomScaleNormal="100" workbookViewId="0">
      <selection activeCell="J5" sqref="J5:K5"/>
    </sheetView>
  </sheetViews>
  <sheetFormatPr baseColWidth="10" defaultColWidth="9.140625" defaultRowHeight="15" x14ac:dyDescent="0.25"/>
  <cols>
    <col min="2" max="2" width="20" customWidth="1"/>
    <col min="3" max="3" width="33.7109375" customWidth="1"/>
    <col min="4" max="4" width="31.140625" customWidth="1"/>
    <col min="7" max="7" width="37.7109375" customWidth="1"/>
    <col min="9" max="9" width="22.5703125" customWidth="1"/>
    <col min="10" max="10" width="18.5703125" customWidth="1"/>
    <col min="11" max="11" width="13.85546875" customWidth="1"/>
    <col min="12" max="12" width="14" customWidth="1"/>
    <col min="13" max="13" width="14.28515625" customWidth="1"/>
    <col min="14" max="14" width="13.140625" customWidth="1"/>
    <col min="15" max="15" width="13"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5.5" customHeight="1" x14ac:dyDescent="0.25">
      <c r="A5" s="522" t="s">
        <v>12</v>
      </c>
      <c r="B5" s="522"/>
      <c r="C5" s="523" t="s">
        <v>13</v>
      </c>
      <c r="D5" s="523"/>
      <c r="E5" s="523"/>
      <c r="F5" s="522" t="s">
        <v>14</v>
      </c>
      <c r="G5" s="522"/>
      <c r="H5" s="522"/>
      <c r="I5" s="522"/>
      <c r="J5" s="528">
        <v>3</v>
      </c>
      <c r="K5" s="528"/>
      <c r="L5" s="4" t="s">
        <v>15</v>
      </c>
      <c r="M5" s="529">
        <v>45835</v>
      </c>
      <c r="N5" s="528"/>
      <c r="O5" s="528"/>
    </row>
    <row r="6" spans="1:15" ht="25.5" customHeight="1" x14ac:dyDescent="0.25">
      <c r="A6" s="522" t="s">
        <v>16</v>
      </c>
      <c r="B6" s="522"/>
      <c r="C6" s="523" t="s">
        <v>579</v>
      </c>
      <c r="D6" s="523"/>
      <c r="E6" s="523"/>
      <c r="F6" s="522" t="s">
        <v>18</v>
      </c>
      <c r="G6" s="522"/>
      <c r="H6" s="522"/>
      <c r="I6" s="522"/>
      <c r="J6" s="528" t="s">
        <v>585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586</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6.25" customHeight="1" x14ac:dyDescent="0.25">
      <c r="A11" s="528" t="s">
        <v>371</v>
      </c>
      <c r="B11" s="528"/>
      <c r="C11" s="528">
        <v>314</v>
      </c>
      <c r="D11" s="528"/>
      <c r="E11" s="528">
        <v>4</v>
      </c>
      <c r="F11" s="528"/>
      <c r="G11" s="528" t="s">
        <v>561</v>
      </c>
      <c r="H11" s="528"/>
      <c r="I11" s="528"/>
      <c r="J11" s="528"/>
      <c r="K11" s="528"/>
      <c r="L11" s="528"/>
      <c r="M11" s="527" t="s">
        <v>170</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x14ac:dyDescent="0.25">
      <c r="A13" s="528" t="s">
        <v>581</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582</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4.75" customHeight="1" x14ac:dyDescent="0.25">
      <c r="A31" s="542" t="s">
        <v>583</v>
      </c>
      <c r="B31" s="542"/>
      <c r="C31" s="542"/>
      <c r="D31" s="542"/>
      <c r="E31" s="542"/>
      <c r="F31" s="542"/>
      <c r="G31" s="542"/>
      <c r="H31" s="542"/>
      <c r="I31" s="536" t="s">
        <v>102</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7.5" customHeight="1" x14ac:dyDescent="0.25">
      <c r="A36" s="551" t="s">
        <v>43</v>
      </c>
      <c r="B36" s="535" t="s">
        <v>44</v>
      </c>
      <c r="C36" s="535" t="s">
        <v>45</v>
      </c>
      <c r="D36" s="535" t="s">
        <v>46</v>
      </c>
      <c r="E36" s="535"/>
      <c r="F36" s="535"/>
      <c r="G36" s="535"/>
      <c r="H36" s="6" t="s">
        <v>47</v>
      </c>
      <c r="I36" s="535" t="s">
        <v>48</v>
      </c>
      <c r="J36" s="535" t="s">
        <v>49</v>
      </c>
      <c r="K36" s="535" t="s">
        <v>50</v>
      </c>
      <c r="L36" s="535"/>
      <c r="M36" s="535"/>
      <c r="N36" s="535"/>
      <c r="O36" s="535"/>
    </row>
    <row r="37" spans="1:15" ht="38.25" customHeight="1" x14ac:dyDescent="0.25">
      <c r="A37" s="551"/>
      <c r="B37" s="535"/>
      <c r="C37" s="535"/>
      <c r="D37" s="6" t="s">
        <v>51</v>
      </c>
      <c r="E37" s="6" t="s">
        <v>52</v>
      </c>
      <c r="F37" s="6" t="s">
        <v>24</v>
      </c>
      <c r="G37" s="6" t="s">
        <v>25</v>
      </c>
      <c r="H37" s="6" t="s">
        <v>53</v>
      </c>
      <c r="I37" s="535"/>
      <c r="J37" s="535"/>
      <c r="K37" s="7" t="s">
        <v>54</v>
      </c>
      <c r="L37" s="7" t="s">
        <v>55</v>
      </c>
      <c r="M37" s="7" t="s">
        <v>56</v>
      </c>
      <c r="N37" s="7" t="s">
        <v>57</v>
      </c>
      <c r="O37" s="7" t="s">
        <v>58</v>
      </c>
    </row>
    <row r="38" spans="1:15" ht="24" x14ac:dyDescent="0.25">
      <c r="A38" s="38">
        <v>1</v>
      </c>
      <c r="B38" s="39">
        <v>1065565849</v>
      </c>
      <c r="C38" s="39" t="s">
        <v>397</v>
      </c>
      <c r="D38" s="39" t="s">
        <v>28</v>
      </c>
      <c r="E38" s="39" t="s">
        <v>156</v>
      </c>
      <c r="F38" s="39">
        <v>3</v>
      </c>
      <c r="G38" s="350" t="s">
        <v>169</v>
      </c>
      <c r="H38" s="39" t="s">
        <v>61</v>
      </c>
      <c r="I38" s="345" t="s">
        <v>62</v>
      </c>
      <c r="J38" s="346" t="s">
        <v>63</v>
      </c>
      <c r="K38" s="347"/>
      <c r="L38" s="348"/>
      <c r="M38" s="351"/>
      <c r="N38" s="351"/>
      <c r="O38" s="351"/>
    </row>
  </sheetData>
  <sheetProtection algorithmName="SHA-512" hashValue="w97vrbbTjiGvVYfVb9JWeA1ABcr91sB9pLuF55Dvj4K4SuDeg62aqLukQJYFoFpiLIoL2iA/rFT6NTblvEYDUw==" saltValue="D7zzWYp3iuIj7tZSIe7+pw=="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45" fitToHeight="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2E18-863D-479A-B8B2-26C784EC59B2}">
  <sheetPr codeName="Hoja51">
    <tabColor rgb="FFFFC000"/>
    <pageSetUpPr fitToPage="1"/>
  </sheetPr>
  <dimension ref="A1:O50"/>
  <sheetViews>
    <sheetView view="pageBreakPreview" topLeftCell="A34" zoomScale="60" zoomScaleNormal="100" workbookViewId="0">
      <selection activeCell="K45" sqref="K45:O45"/>
    </sheetView>
  </sheetViews>
  <sheetFormatPr baseColWidth="10" defaultColWidth="9.140625" defaultRowHeight="15" x14ac:dyDescent="0.25"/>
  <cols>
    <col min="2" max="2" width="14.7109375" customWidth="1"/>
    <col min="3" max="3" width="24.42578125" customWidth="1"/>
    <col min="4" max="4" width="16.140625" customWidth="1"/>
    <col min="7" max="7" width="24.5703125" customWidth="1"/>
    <col min="9" max="9" width="18.140625" customWidth="1"/>
    <col min="10" max="10" width="13.28515625" customWidth="1"/>
    <col min="11" max="11" width="13.42578125" customWidth="1"/>
    <col min="12" max="12" width="15.28515625" customWidth="1"/>
    <col min="13" max="13" width="13.85546875" customWidth="1"/>
    <col min="14" max="14" width="14.7109375" customWidth="1"/>
    <col min="15" max="15" width="14.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7.75" customHeight="1" x14ac:dyDescent="0.25">
      <c r="A6" s="522" t="s">
        <v>16</v>
      </c>
      <c r="B6" s="522"/>
      <c r="C6" s="523" t="s">
        <v>166</v>
      </c>
      <c r="D6" s="523"/>
      <c r="E6" s="523"/>
      <c r="F6" s="522" t="s">
        <v>18</v>
      </c>
      <c r="G6" s="522"/>
      <c r="H6" s="522"/>
      <c r="I6" s="522"/>
      <c r="J6" s="528" t="s">
        <v>577</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587</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6.25" customHeight="1" x14ac:dyDescent="0.25">
      <c r="A11" s="528" t="s">
        <v>371</v>
      </c>
      <c r="B11" s="528"/>
      <c r="C11" s="528">
        <v>314</v>
      </c>
      <c r="D11" s="528"/>
      <c r="E11" s="528">
        <v>9</v>
      </c>
      <c r="F11" s="528"/>
      <c r="G11" s="528" t="s">
        <v>152</v>
      </c>
      <c r="H11" s="528"/>
      <c r="I11" s="528"/>
      <c r="J11" s="528"/>
      <c r="K11" s="528"/>
      <c r="L11" s="528"/>
      <c r="M11" s="527" t="s">
        <v>484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x14ac:dyDescent="0.25">
      <c r="A13" s="528" t="s">
        <v>588</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589</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79.5" customHeight="1" x14ac:dyDescent="0.25">
      <c r="A31" s="542" t="s">
        <v>590</v>
      </c>
      <c r="B31" s="542"/>
      <c r="C31" s="542"/>
      <c r="D31" s="542"/>
      <c r="E31" s="542"/>
      <c r="F31" s="542"/>
      <c r="G31" s="542"/>
      <c r="H31" s="542"/>
      <c r="I31" s="536" t="s">
        <v>102</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8.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3.5" customHeight="1" x14ac:dyDescent="0.25">
      <c r="A37" s="551"/>
      <c r="B37" s="551"/>
      <c r="C37" s="551"/>
      <c r="D37" s="20" t="s">
        <v>51</v>
      </c>
      <c r="E37" s="20" t="s">
        <v>52</v>
      </c>
      <c r="F37" s="20" t="s">
        <v>24</v>
      </c>
      <c r="G37" s="20" t="s">
        <v>25</v>
      </c>
      <c r="H37" s="20" t="s">
        <v>53</v>
      </c>
      <c r="I37" s="551"/>
      <c r="J37" s="551"/>
      <c r="K37" s="21" t="s">
        <v>54</v>
      </c>
      <c r="L37" s="21" t="s">
        <v>55</v>
      </c>
      <c r="M37" s="21" t="s">
        <v>56</v>
      </c>
      <c r="N37" s="21" t="s">
        <v>57</v>
      </c>
      <c r="O37" s="21" t="s">
        <v>58</v>
      </c>
    </row>
    <row r="38" spans="1:15" ht="24" x14ac:dyDescent="0.25">
      <c r="A38" s="115">
        <v>1</v>
      </c>
      <c r="B38" s="138">
        <v>79241385</v>
      </c>
      <c r="C38" s="195" t="s">
        <v>540</v>
      </c>
      <c r="D38" s="138" t="s">
        <v>383</v>
      </c>
      <c r="E38" s="195">
        <v>314</v>
      </c>
      <c r="F38" s="195">
        <v>4</v>
      </c>
      <c r="G38" s="195" t="s">
        <v>164</v>
      </c>
      <c r="H38" s="38" t="s">
        <v>61</v>
      </c>
      <c r="I38" s="38" t="s">
        <v>62</v>
      </c>
      <c r="J38" s="222" t="s">
        <v>63</v>
      </c>
      <c r="K38" s="45"/>
      <c r="L38" s="81"/>
      <c r="M38" s="103"/>
      <c r="N38" s="103"/>
      <c r="O38" s="103"/>
    </row>
    <row r="39" spans="1:15" ht="48" x14ac:dyDescent="0.25">
      <c r="A39" s="115"/>
      <c r="B39" s="199">
        <v>1073323703</v>
      </c>
      <c r="C39" s="243" t="s">
        <v>393</v>
      </c>
      <c r="D39" s="199" t="s">
        <v>28</v>
      </c>
      <c r="E39" s="243">
        <v>407</v>
      </c>
      <c r="F39" s="243">
        <v>17</v>
      </c>
      <c r="G39" s="243" t="s">
        <v>152</v>
      </c>
      <c r="H39" s="38" t="s">
        <v>61</v>
      </c>
      <c r="I39" s="38" t="s">
        <v>62</v>
      </c>
      <c r="J39" s="222" t="s">
        <v>63</v>
      </c>
      <c r="K39" s="51" t="s">
        <v>591</v>
      </c>
      <c r="L39" s="78" t="s">
        <v>592</v>
      </c>
      <c r="M39" s="103"/>
      <c r="N39" s="103"/>
      <c r="O39" s="103"/>
    </row>
    <row r="40" spans="1:15" ht="48" x14ac:dyDescent="0.25">
      <c r="A40" s="115"/>
      <c r="B40" s="199">
        <v>52265796</v>
      </c>
      <c r="C40" s="243" t="s">
        <v>258</v>
      </c>
      <c r="D40" s="199" t="s">
        <v>28</v>
      </c>
      <c r="E40" s="243">
        <v>407</v>
      </c>
      <c r="F40" s="243">
        <v>17</v>
      </c>
      <c r="G40" s="243" t="s">
        <v>152</v>
      </c>
      <c r="H40" s="38" t="s">
        <v>61</v>
      </c>
      <c r="I40" s="38" t="s">
        <v>62</v>
      </c>
      <c r="J40" s="222" t="s">
        <v>63</v>
      </c>
      <c r="K40" s="51" t="s">
        <v>593</v>
      </c>
      <c r="L40" s="78" t="s">
        <v>594</v>
      </c>
      <c r="M40" s="103"/>
      <c r="N40" s="103"/>
      <c r="O40" s="103"/>
    </row>
    <row r="41" spans="1:15" ht="48" x14ac:dyDescent="0.25">
      <c r="A41" s="115"/>
      <c r="B41" s="199">
        <v>39705595</v>
      </c>
      <c r="C41" s="203" t="s">
        <v>595</v>
      </c>
      <c r="D41" s="200" t="s">
        <v>28</v>
      </c>
      <c r="E41" s="352">
        <v>407</v>
      </c>
      <c r="F41" s="200">
        <v>17</v>
      </c>
      <c r="G41" s="243" t="s">
        <v>152</v>
      </c>
      <c r="H41" s="38" t="s">
        <v>61</v>
      </c>
      <c r="I41" s="38" t="s">
        <v>62</v>
      </c>
      <c r="J41" s="222" t="s">
        <v>63</v>
      </c>
      <c r="K41" s="51" t="s">
        <v>488</v>
      </c>
      <c r="L41" s="78" t="s">
        <v>596</v>
      </c>
      <c r="M41" s="103"/>
      <c r="N41" s="103"/>
      <c r="O41" s="103"/>
    </row>
    <row r="42" spans="1:15" ht="36" x14ac:dyDescent="0.25">
      <c r="A42" s="115"/>
      <c r="B42" s="199">
        <v>45556645</v>
      </c>
      <c r="C42" s="243" t="s">
        <v>69</v>
      </c>
      <c r="D42" s="199" t="s">
        <v>28</v>
      </c>
      <c r="E42" s="243">
        <v>407</v>
      </c>
      <c r="F42" s="243">
        <v>3</v>
      </c>
      <c r="G42" s="243" t="s">
        <v>169</v>
      </c>
      <c r="H42" s="38" t="s">
        <v>61</v>
      </c>
      <c r="I42" s="38" t="s">
        <v>62</v>
      </c>
      <c r="J42" s="222" t="s">
        <v>63</v>
      </c>
      <c r="K42" s="547" t="s">
        <v>108</v>
      </c>
      <c r="L42" s="548"/>
      <c r="M42" s="548"/>
      <c r="N42" s="548"/>
      <c r="O42" s="549"/>
    </row>
    <row r="43" spans="1:15" ht="36" x14ac:dyDescent="0.25">
      <c r="A43" s="121"/>
      <c r="B43" s="353">
        <v>52132454</v>
      </c>
      <c r="C43" s="243" t="s">
        <v>501</v>
      </c>
      <c r="D43" s="199" t="s">
        <v>28</v>
      </c>
      <c r="E43" s="243">
        <v>407</v>
      </c>
      <c r="F43" s="243">
        <v>3</v>
      </c>
      <c r="G43" s="243" t="s">
        <v>169</v>
      </c>
      <c r="H43" s="38" t="s">
        <v>61</v>
      </c>
      <c r="I43" s="38" t="s">
        <v>62</v>
      </c>
      <c r="J43" s="222" t="s">
        <v>63</v>
      </c>
      <c r="K43" s="547" t="s">
        <v>108</v>
      </c>
      <c r="L43" s="548"/>
      <c r="M43" s="548"/>
      <c r="N43" s="548"/>
      <c r="O43" s="549"/>
    </row>
    <row r="44" spans="1:15" ht="36" x14ac:dyDescent="0.25">
      <c r="A44" s="103"/>
      <c r="B44" s="138">
        <v>1019021891</v>
      </c>
      <c r="C44" s="243" t="s">
        <v>80</v>
      </c>
      <c r="D44" s="199" t="s">
        <v>28</v>
      </c>
      <c r="E44" s="243">
        <v>407</v>
      </c>
      <c r="F44" s="243">
        <v>3</v>
      </c>
      <c r="G44" s="243" t="s">
        <v>169</v>
      </c>
      <c r="H44" s="38" t="s">
        <v>61</v>
      </c>
      <c r="I44" s="38" t="s">
        <v>62</v>
      </c>
      <c r="J44" s="38" t="s">
        <v>63</v>
      </c>
      <c r="K44" s="547" t="s">
        <v>108</v>
      </c>
      <c r="L44" s="548"/>
      <c r="M44" s="548"/>
      <c r="N44" s="548"/>
      <c r="O44" s="549"/>
    </row>
    <row r="45" spans="1:15" ht="36" x14ac:dyDescent="0.25">
      <c r="A45" s="103"/>
      <c r="B45" s="138">
        <v>80740298</v>
      </c>
      <c r="C45" s="243" t="s">
        <v>130</v>
      </c>
      <c r="D45" s="199" t="s">
        <v>28</v>
      </c>
      <c r="E45" s="243">
        <v>407</v>
      </c>
      <c r="F45" s="243">
        <v>3</v>
      </c>
      <c r="G45" s="243" t="s">
        <v>169</v>
      </c>
      <c r="H45" s="38" t="s">
        <v>61</v>
      </c>
      <c r="I45" s="38" t="s">
        <v>62</v>
      </c>
      <c r="J45" s="38" t="s">
        <v>63</v>
      </c>
      <c r="K45" s="547" t="s">
        <v>108</v>
      </c>
      <c r="L45" s="548"/>
      <c r="M45" s="548"/>
      <c r="N45" s="548"/>
      <c r="O45" s="549"/>
    </row>
    <row r="46" spans="1:15" ht="36" x14ac:dyDescent="0.25">
      <c r="A46" s="103"/>
      <c r="B46" s="138">
        <v>65795395</v>
      </c>
      <c r="C46" s="243" t="s">
        <v>175</v>
      </c>
      <c r="D46" s="199" t="s">
        <v>28</v>
      </c>
      <c r="E46" s="243">
        <v>407</v>
      </c>
      <c r="F46" s="243">
        <v>3</v>
      </c>
      <c r="G46" s="243" t="s">
        <v>169</v>
      </c>
      <c r="H46" s="38" t="s">
        <v>61</v>
      </c>
      <c r="I46" s="38" t="s">
        <v>62</v>
      </c>
      <c r="J46" s="38" t="s">
        <v>63</v>
      </c>
      <c r="K46" s="547" t="s">
        <v>108</v>
      </c>
      <c r="L46" s="548"/>
      <c r="M46" s="548"/>
      <c r="N46" s="548"/>
      <c r="O46" s="549"/>
    </row>
    <row r="47" spans="1:15" ht="36" x14ac:dyDescent="0.25">
      <c r="A47" s="103"/>
      <c r="B47" s="138">
        <v>1112463060</v>
      </c>
      <c r="C47" s="243" t="s">
        <v>229</v>
      </c>
      <c r="D47" s="199" t="s">
        <v>28</v>
      </c>
      <c r="E47" s="243">
        <v>407</v>
      </c>
      <c r="F47" s="243">
        <v>3</v>
      </c>
      <c r="G47" s="243" t="s">
        <v>169</v>
      </c>
      <c r="H47" s="38" t="s">
        <v>61</v>
      </c>
      <c r="I47" s="38" t="s">
        <v>62</v>
      </c>
      <c r="J47" s="38" t="s">
        <v>63</v>
      </c>
      <c r="K47" s="547" t="s">
        <v>108</v>
      </c>
      <c r="L47" s="548"/>
      <c r="M47" s="548"/>
      <c r="N47" s="548"/>
      <c r="O47" s="549"/>
    </row>
    <row r="48" spans="1:15" ht="36" x14ac:dyDescent="0.25">
      <c r="A48" s="103"/>
      <c r="B48" s="138">
        <v>1030640658</v>
      </c>
      <c r="C48" s="243" t="s">
        <v>83</v>
      </c>
      <c r="D48" s="199" t="s">
        <v>28</v>
      </c>
      <c r="E48" s="243">
        <v>407</v>
      </c>
      <c r="F48" s="243">
        <v>3</v>
      </c>
      <c r="G48" s="243" t="s">
        <v>169</v>
      </c>
      <c r="H48" s="38" t="s">
        <v>61</v>
      </c>
      <c r="I48" s="38" t="s">
        <v>62</v>
      </c>
      <c r="J48" s="38" t="s">
        <v>63</v>
      </c>
      <c r="K48" s="547" t="s">
        <v>108</v>
      </c>
      <c r="L48" s="548"/>
      <c r="M48" s="548"/>
      <c r="N48" s="548"/>
      <c r="O48" s="549"/>
    </row>
    <row r="49" spans="1:15" ht="36" x14ac:dyDescent="0.25">
      <c r="A49" s="103"/>
      <c r="B49" s="138">
        <v>1024480232</v>
      </c>
      <c r="C49" s="243" t="s">
        <v>78</v>
      </c>
      <c r="D49" s="199" t="s">
        <v>28</v>
      </c>
      <c r="E49" s="243">
        <v>407</v>
      </c>
      <c r="F49" s="243">
        <v>3</v>
      </c>
      <c r="G49" s="243" t="s">
        <v>169</v>
      </c>
      <c r="H49" s="38" t="s">
        <v>61</v>
      </c>
      <c r="I49" s="38" t="s">
        <v>62</v>
      </c>
      <c r="J49" s="38" t="s">
        <v>63</v>
      </c>
      <c r="K49" s="547" t="s">
        <v>108</v>
      </c>
      <c r="L49" s="548"/>
      <c r="M49" s="548"/>
      <c r="N49" s="548"/>
      <c r="O49" s="549"/>
    </row>
    <row r="50" spans="1:15" ht="36" x14ac:dyDescent="0.25">
      <c r="A50" s="103"/>
      <c r="B50" s="17">
        <v>1030527415</v>
      </c>
      <c r="C50" s="226" t="s">
        <v>453</v>
      </c>
      <c r="D50" s="200" t="s">
        <v>28</v>
      </c>
      <c r="E50" s="203">
        <v>407</v>
      </c>
      <c r="F50" s="203">
        <v>3</v>
      </c>
      <c r="G50" s="78" t="s">
        <v>169</v>
      </c>
      <c r="H50" s="17" t="s">
        <v>61</v>
      </c>
      <c r="I50" s="17" t="s">
        <v>62</v>
      </c>
      <c r="J50" s="17" t="s">
        <v>63</v>
      </c>
      <c r="K50" s="547" t="s">
        <v>108</v>
      </c>
      <c r="L50" s="548"/>
      <c r="M50" s="548"/>
      <c r="N50" s="548"/>
      <c r="O50" s="549"/>
    </row>
  </sheetData>
  <sheetProtection algorithmName="SHA-512" hashValue="c9SLoOcxSmE7x3qVVl3mdMhW+m9UPCpdQEFdCKfA/LVfcXD8z8dkzug1i99Of2JdIjoozFJMO1H0x4AkbSbXlQ==" saltValue="0nhyzxj9/+pnDcgP97iNcQ==" spinCount="100000" sheet="1" objects="1" scenarios="1"/>
  <mergeCells count="63">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7:O47"/>
    <mergeCell ref="K48:O48"/>
    <mergeCell ref="K49:O49"/>
    <mergeCell ref="K50:O50"/>
    <mergeCell ref="K42:O42"/>
    <mergeCell ref="K43:O43"/>
    <mergeCell ref="K44:O44"/>
    <mergeCell ref="K45:O45"/>
    <mergeCell ref="K46:O46"/>
  </mergeCells>
  <pageMargins left="0.7" right="0.7" top="0.75" bottom="0.75" header="0.3" footer="0.3"/>
  <pageSetup scale="55" fitToHeight="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F9BE5-9C88-4919-884F-6C97E196318E}">
  <sheetPr codeName="Hoja52">
    <tabColor rgb="FFFFC000"/>
    <pageSetUpPr fitToPage="1"/>
  </sheetPr>
  <dimension ref="A1:O48"/>
  <sheetViews>
    <sheetView view="pageBreakPreview" topLeftCell="A36" zoomScale="60" zoomScaleNormal="100" workbookViewId="0">
      <selection activeCell="K41" sqref="K41:O41"/>
    </sheetView>
  </sheetViews>
  <sheetFormatPr baseColWidth="10" defaultColWidth="9.140625" defaultRowHeight="15" x14ac:dyDescent="0.25"/>
  <cols>
    <col min="2" max="2" width="17" customWidth="1"/>
    <col min="3" max="3" width="36.42578125" customWidth="1"/>
    <col min="4" max="4" width="27.140625" customWidth="1"/>
    <col min="7" max="7" width="25.140625" customWidth="1"/>
    <col min="9" max="9" width="18.42578125" customWidth="1"/>
    <col min="11" max="11" width="15" customWidth="1"/>
    <col min="12" max="12" width="13.7109375" customWidth="1"/>
    <col min="13" max="13" width="11.5703125" customWidth="1"/>
    <col min="14" max="14" width="12.42578125" customWidth="1"/>
    <col min="15" max="15" width="12"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9.2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166</v>
      </c>
      <c r="D6" s="523"/>
      <c r="E6" s="523"/>
      <c r="F6" s="522" t="s">
        <v>18</v>
      </c>
      <c r="G6" s="522"/>
      <c r="H6" s="522"/>
      <c r="I6" s="522"/>
      <c r="J6" s="528" t="s">
        <v>597</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598</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3" customHeight="1" x14ac:dyDescent="0.25">
      <c r="A11" s="599" t="s">
        <v>371</v>
      </c>
      <c r="B11" s="599"/>
      <c r="C11" s="599">
        <v>314</v>
      </c>
      <c r="D11" s="599"/>
      <c r="E11" s="599">
        <v>9</v>
      </c>
      <c r="F11" s="599"/>
      <c r="G11" s="599" t="s">
        <v>152</v>
      </c>
      <c r="H11" s="599"/>
      <c r="I11" s="599"/>
      <c r="J11" s="599"/>
      <c r="K11" s="599"/>
      <c r="L11" s="599"/>
      <c r="M11" s="527" t="s">
        <v>388</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4.5" customHeight="1" x14ac:dyDescent="0.25">
      <c r="A13" s="528" t="s">
        <v>588</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60" t="s">
        <v>589</v>
      </c>
      <c r="B15" s="560"/>
      <c r="C15" s="560"/>
      <c r="D15" s="560"/>
      <c r="E15" s="560"/>
      <c r="F15" s="560"/>
      <c r="G15" s="560"/>
      <c r="H15" s="560"/>
      <c r="I15" s="560"/>
      <c r="J15" s="560"/>
      <c r="K15" s="560"/>
      <c r="L15" s="560"/>
      <c r="M15" s="560"/>
      <c r="N15" s="560"/>
      <c r="O15" s="560"/>
    </row>
    <row r="16" spans="1:15" x14ac:dyDescent="0.25">
      <c r="A16" s="561"/>
      <c r="B16" s="561"/>
      <c r="C16" s="561"/>
      <c r="D16" s="561"/>
      <c r="E16" s="561"/>
      <c r="F16" s="561"/>
      <c r="G16" s="561"/>
      <c r="H16" s="561"/>
      <c r="I16" s="561"/>
      <c r="J16" s="561"/>
      <c r="K16" s="561"/>
      <c r="L16" s="561"/>
      <c r="M16" s="561"/>
      <c r="N16" s="561"/>
      <c r="O16" s="561"/>
    </row>
    <row r="17" spans="1:15" x14ac:dyDescent="0.25">
      <c r="A17" s="561"/>
      <c r="B17" s="561"/>
      <c r="C17" s="561"/>
      <c r="D17" s="561"/>
      <c r="E17" s="561"/>
      <c r="F17" s="561"/>
      <c r="G17" s="561"/>
      <c r="H17" s="561"/>
      <c r="I17" s="561"/>
      <c r="J17" s="561"/>
      <c r="K17" s="561"/>
      <c r="L17" s="561"/>
      <c r="M17" s="561"/>
      <c r="N17" s="561"/>
      <c r="O17" s="561"/>
    </row>
    <row r="18" spans="1:15" x14ac:dyDescent="0.25">
      <c r="A18" s="561"/>
      <c r="B18" s="561"/>
      <c r="C18" s="561"/>
      <c r="D18" s="561"/>
      <c r="E18" s="561"/>
      <c r="F18" s="561"/>
      <c r="G18" s="561"/>
      <c r="H18" s="561"/>
      <c r="I18" s="561"/>
      <c r="J18" s="561"/>
      <c r="K18" s="561"/>
      <c r="L18" s="561"/>
      <c r="M18" s="561"/>
      <c r="N18" s="561"/>
      <c r="O18" s="561"/>
    </row>
    <row r="19" spans="1:15" x14ac:dyDescent="0.25">
      <c r="A19" s="561"/>
      <c r="B19" s="561"/>
      <c r="C19" s="561"/>
      <c r="D19" s="561"/>
      <c r="E19" s="561"/>
      <c r="F19" s="561"/>
      <c r="G19" s="561"/>
      <c r="H19" s="561"/>
      <c r="I19" s="561"/>
      <c r="J19" s="561"/>
      <c r="K19" s="561"/>
      <c r="L19" s="561"/>
      <c r="M19" s="561"/>
      <c r="N19" s="561"/>
      <c r="O19" s="561"/>
    </row>
    <row r="20" spans="1:15" x14ac:dyDescent="0.25">
      <c r="A20" s="561"/>
      <c r="B20" s="561"/>
      <c r="C20" s="561"/>
      <c r="D20" s="561"/>
      <c r="E20" s="561"/>
      <c r="F20" s="561"/>
      <c r="G20" s="561"/>
      <c r="H20" s="561"/>
      <c r="I20" s="561"/>
      <c r="J20" s="561"/>
      <c r="K20" s="561"/>
      <c r="L20" s="561"/>
      <c r="M20" s="561"/>
      <c r="N20" s="561"/>
      <c r="O20" s="561"/>
    </row>
    <row r="21" spans="1:15" x14ac:dyDescent="0.25">
      <c r="A21" s="561"/>
      <c r="B21" s="561"/>
      <c r="C21" s="561"/>
      <c r="D21" s="561"/>
      <c r="E21" s="561"/>
      <c r="F21" s="561"/>
      <c r="G21" s="561"/>
      <c r="H21" s="561"/>
      <c r="I21" s="561"/>
      <c r="J21" s="561"/>
      <c r="K21" s="561"/>
      <c r="L21" s="561"/>
      <c r="M21" s="561"/>
      <c r="N21" s="561"/>
      <c r="O21" s="561"/>
    </row>
    <row r="22" spans="1:15" x14ac:dyDescent="0.25">
      <c r="A22" s="561"/>
      <c r="B22" s="561"/>
      <c r="C22" s="561"/>
      <c r="D22" s="561"/>
      <c r="E22" s="561"/>
      <c r="F22" s="561"/>
      <c r="G22" s="561"/>
      <c r="H22" s="561"/>
      <c r="I22" s="561"/>
      <c r="J22" s="561"/>
      <c r="K22" s="561"/>
      <c r="L22" s="561"/>
      <c r="M22" s="561"/>
      <c r="N22" s="561"/>
      <c r="O22" s="561"/>
    </row>
    <row r="23" spans="1:15" x14ac:dyDescent="0.25">
      <c r="A23" s="561"/>
      <c r="B23" s="561"/>
      <c r="C23" s="561"/>
      <c r="D23" s="561"/>
      <c r="E23" s="561"/>
      <c r="F23" s="561"/>
      <c r="G23" s="561"/>
      <c r="H23" s="561"/>
      <c r="I23" s="561"/>
      <c r="J23" s="561"/>
      <c r="K23" s="561"/>
      <c r="L23" s="561"/>
      <c r="M23" s="561"/>
      <c r="N23" s="561"/>
      <c r="O23" s="561"/>
    </row>
    <row r="24" spans="1:15" x14ac:dyDescent="0.25">
      <c r="A24" s="561"/>
      <c r="B24" s="561"/>
      <c r="C24" s="561"/>
      <c r="D24" s="561"/>
      <c r="E24" s="561"/>
      <c r="F24" s="561"/>
      <c r="G24" s="561"/>
      <c r="H24" s="561"/>
      <c r="I24" s="561"/>
      <c r="J24" s="561"/>
      <c r="K24" s="561"/>
      <c r="L24" s="561"/>
      <c r="M24" s="561"/>
      <c r="N24" s="561"/>
      <c r="O24" s="561"/>
    </row>
    <row r="25" spans="1:15" x14ac:dyDescent="0.25">
      <c r="A25" s="561"/>
      <c r="B25" s="561"/>
      <c r="C25" s="561"/>
      <c r="D25" s="561"/>
      <c r="E25" s="561"/>
      <c r="F25" s="561"/>
      <c r="G25" s="561"/>
      <c r="H25" s="561"/>
      <c r="I25" s="561"/>
      <c r="J25" s="561"/>
      <c r="K25" s="561"/>
      <c r="L25" s="561"/>
      <c r="M25" s="561"/>
      <c r="N25" s="561"/>
      <c r="O25" s="561"/>
    </row>
    <row r="26" spans="1:15" x14ac:dyDescent="0.25">
      <c r="A26" s="561"/>
      <c r="B26" s="561"/>
      <c r="C26" s="561"/>
      <c r="D26" s="561"/>
      <c r="E26" s="561"/>
      <c r="F26" s="561"/>
      <c r="G26" s="561"/>
      <c r="H26" s="561"/>
      <c r="I26" s="561"/>
      <c r="J26" s="561"/>
      <c r="K26" s="561"/>
      <c r="L26" s="561"/>
      <c r="M26" s="561"/>
      <c r="N26" s="561"/>
      <c r="O26" s="561"/>
    </row>
    <row r="27" spans="1:15" x14ac:dyDescent="0.25">
      <c r="A27" s="562"/>
      <c r="B27" s="562"/>
      <c r="C27" s="562"/>
      <c r="D27" s="562"/>
      <c r="E27" s="562"/>
      <c r="F27" s="562"/>
      <c r="G27" s="562"/>
      <c r="H27" s="562"/>
      <c r="I27" s="562"/>
      <c r="J27" s="562"/>
      <c r="K27" s="562"/>
      <c r="L27" s="562"/>
      <c r="M27" s="562"/>
      <c r="N27" s="562"/>
      <c r="O27" s="562"/>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70.5" customHeight="1" x14ac:dyDescent="0.25">
      <c r="A31" s="542" t="s">
        <v>590</v>
      </c>
      <c r="B31" s="542"/>
      <c r="C31" s="542"/>
      <c r="D31" s="542"/>
      <c r="E31" s="542"/>
      <c r="F31" s="542"/>
      <c r="G31" s="542"/>
      <c r="H31" s="542"/>
      <c r="I31" s="536" t="s">
        <v>102</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6"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1.25" customHeight="1" x14ac:dyDescent="0.25">
      <c r="A37" s="551"/>
      <c r="B37" s="551"/>
      <c r="C37" s="551"/>
      <c r="D37" s="20" t="s">
        <v>51</v>
      </c>
      <c r="E37" s="20" t="s">
        <v>52</v>
      </c>
      <c r="F37" s="20" t="s">
        <v>24</v>
      </c>
      <c r="G37" s="20" t="s">
        <v>25</v>
      </c>
      <c r="H37" s="20" t="s">
        <v>53</v>
      </c>
      <c r="I37" s="551"/>
      <c r="J37" s="551"/>
      <c r="K37" s="21" t="s">
        <v>54</v>
      </c>
      <c r="L37" s="21" t="s">
        <v>55</v>
      </c>
      <c r="M37" s="21" t="s">
        <v>56</v>
      </c>
      <c r="N37" s="21" t="s">
        <v>57</v>
      </c>
      <c r="O37" s="21" t="s">
        <v>58</v>
      </c>
    </row>
    <row r="38" spans="1:15" ht="24" x14ac:dyDescent="0.25">
      <c r="A38" s="38">
        <v>1</v>
      </c>
      <c r="B38" s="118">
        <v>79241385</v>
      </c>
      <c r="C38" s="354" t="s">
        <v>540</v>
      </c>
      <c r="D38" s="354" t="s">
        <v>383</v>
      </c>
      <c r="E38" s="354">
        <v>314</v>
      </c>
      <c r="F38" s="354">
        <v>4</v>
      </c>
      <c r="G38" s="354" t="s">
        <v>164</v>
      </c>
      <c r="H38" s="226" t="s">
        <v>61</v>
      </c>
      <c r="I38" s="17" t="s">
        <v>62</v>
      </c>
      <c r="J38" s="355" t="s">
        <v>63</v>
      </c>
      <c r="K38" s="45"/>
      <c r="L38" s="81"/>
      <c r="M38" s="103"/>
      <c r="N38" s="103"/>
      <c r="O38" s="103"/>
    </row>
    <row r="39" spans="1:15" ht="37.5" customHeight="1" x14ac:dyDescent="0.25">
      <c r="A39" s="38"/>
      <c r="B39" s="199">
        <v>52265796</v>
      </c>
      <c r="C39" s="243" t="s">
        <v>258</v>
      </c>
      <c r="D39" s="203" t="s">
        <v>28</v>
      </c>
      <c r="E39" s="203">
        <v>407</v>
      </c>
      <c r="F39" s="203">
        <v>17</v>
      </c>
      <c r="G39" s="203" t="s">
        <v>152</v>
      </c>
      <c r="H39" s="226" t="s">
        <v>61</v>
      </c>
      <c r="I39" s="17" t="s">
        <v>62</v>
      </c>
      <c r="J39" s="355" t="s">
        <v>63</v>
      </c>
      <c r="K39" s="51" t="s">
        <v>429</v>
      </c>
      <c r="L39" s="78" t="s">
        <v>594</v>
      </c>
      <c r="M39" s="103"/>
      <c r="N39" s="103"/>
      <c r="O39" s="103"/>
    </row>
    <row r="40" spans="1:15" ht="36.75" customHeight="1" x14ac:dyDescent="0.25">
      <c r="A40" s="38"/>
      <c r="B40" s="199">
        <v>39705595</v>
      </c>
      <c r="C40" s="203" t="s">
        <v>595</v>
      </c>
      <c r="D40" s="203" t="s">
        <v>28</v>
      </c>
      <c r="E40" s="352">
        <v>407</v>
      </c>
      <c r="F40" s="200">
        <v>17</v>
      </c>
      <c r="G40" s="243" t="s">
        <v>152</v>
      </c>
      <c r="H40" s="226" t="s">
        <v>61</v>
      </c>
      <c r="I40" s="17" t="s">
        <v>62</v>
      </c>
      <c r="J40" s="355" t="s">
        <v>63</v>
      </c>
      <c r="K40" s="51" t="s">
        <v>488</v>
      </c>
      <c r="L40" s="78" t="s">
        <v>596</v>
      </c>
      <c r="M40" s="103"/>
      <c r="N40" s="103"/>
      <c r="O40" s="103"/>
    </row>
    <row r="41" spans="1:15" ht="42" customHeight="1" x14ac:dyDescent="0.25">
      <c r="A41" s="38"/>
      <c r="B41" s="199">
        <v>77017066</v>
      </c>
      <c r="C41" s="243" t="s">
        <v>262</v>
      </c>
      <c r="D41" s="203" t="s">
        <v>28</v>
      </c>
      <c r="E41" s="203">
        <v>407</v>
      </c>
      <c r="F41" s="203">
        <v>13</v>
      </c>
      <c r="G41" s="356" t="s">
        <v>599</v>
      </c>
      <c r="H41" s="226" t="s">
        <v>61</v>
      </c>
      <c r="I41" s="17" t="s">
        <v>62</v>
      </c>
      <c r="J41" s="355" t="s">
        <v>63</v>
      </c>
      <c r="K41" s="547" t="s">
        <v>108</v>
      </c>
      <c r="L41" s="548"/>
      <c r="M41" s="548"/>
      <c r="N41" s="548"/>
      <c r="O41" s="549"/>
    </row>
    <row r="42" spans="1:15" ht="44.25" customHeight="1" x14ac:dyDescent="0.25">
      <c r="A42" s="38"/>
      <c r="B42" s="199">
        <v>51992570</v>
      </c>
      <c r="C42" s="243" t="s">
        <v>111</v>
      </c>
      <c r="D42" s="203" t="s">
        <v>28</v>
      </c>
      <c r="E42" s="203">
        <v>407</v>
      </c>
      <c r="F42" s="203">
        <v>13</v>
      </c>
      <c r="G42" s="357" t="s">
        <v>107</v>
      </c>
      <c r="H42" s="358" t="s">
        <v>61</v>
      </c>
      <c r="I42" s="208" t="s">
        <v>62</v>
      </c>
      <c r="J42" s="359" t="s">
        <v>63</v>
      </c>
      <c r="K42" s="547" t="s">
        <v>108</v>
      </c>
      <c r="L42" s="548"/>
      <c r="M42" s="548"/>
      <c r="N42" s="548"/>
      <c r="O42" s="549"/>
    </row>
    <row r="43" spans="1:15" ht="36" x14ac:dyDescent="0.25">
      <c r="A43" s="38"/>
      <c r="B43" s="199">
        <v>45556645</v>
      </c>
      <c r="C43" s="243" t="s">
        <v>69</v>
      </c>
      <c r="D43" s="203" t="s">
        <v>28</v>
      </c>
      <c r="E43" s="203">
        <v>407</v>
      </c>
      <c r="F43" s="352">
        <v>3</v>
      </c>
      <c r="G43" s="118" t="s">
        <v>169</v>
      </c>
      <c r="H43" s="226" t="s">
        <v>61</v>
      </c>
      <c r="I43" s="17" t="s">
        <v>62</v>
      </c>
      <c r="J43" s="355" t="s">
        <v>63</v>
      </c>
      <c r="K43" s="547" t="s">
        <v>108</v>
      </c>
      <c r="L43" s="548"/>
      <c r="M43" s="548"/>
      <c r="N43" s="548"/>
      <c r="O43" s="549"/>
    </row>
    <row r="44" spans="1:15" ht="36" x14ac:dyDescent="0.25">
      <c r="B44" s="199">
        <v>52132454</v>
      </c>
      <c r="C44" s="243" t="s">
        <v>501</v>
      </c>
      <c r="D44" s="203" t="s">
        <v>28</v>
      </c>
      <c r="E44" s="203">
        <v>407</v>
      </c>
      <c r="F44" s="352">
        <v>3</v>
      </c>
      <c r="G44" s="118" t="s">
        <v>169</v>
      </c>
      <c r="H44" s="17" t="s">
        <v>61</v>
      </c>
      <c r="I44" s="17" t="s">
        <v>62</v>
      </c>
      <c r="J44" s="17" t="s">
        <v>63</v>
      </c>
      <c r="K44" s="547" t="s">
        <v>108</v>
      </c>
      <c r="L44" s="548"/>
      <c r="M44" s="548"/>
      <c r="N44" s="548"/>
      <c r="O44" s="549"/>
    </row>
    <row r="45" spans="1:15" ht="36" x14ac:dyDescent="0.25">
      <c r="B45" s="199">
        <v>1019021891</v>
      </c>
      <c r="C45" s="243" t="s">
        <v>80</v>
      </c>
      <c r="D45" s="203" t="s">
        <v>28</v>
      </c>
      <c r="E45" s="203">
        <v>407</v>
      </c>
      <c r="F45" s="352">
        <v>3</v>
      </c>
      <c r="G45" s="200" t="s">
        <v>169</v>
      </c>
      <c r="H45" s="17" t="s">
        <v>61</v>
      </c>
      <c r="I45" s="17" t="s">
        <v>62</v>
      </c>
      <c r="J45" s="17" t="s">
        <v>63</v>
      </c>
      <c r="K45" s="547" t="s">
        <v>108</v>
      </c>
      <c r="L45" s="548"/>
      <c r="M45" s="548"/>
      <c r="N45" s="548"/>
      <c r="O45" s="549"/>
    </row>
    <row r="46" spans="1:15" ht="36" x14ac:dyDescent="0.25">
      <c r="B46" s="199">
        <v>1112463060</v>
      </c>
      <c r="C46" s="243" t="s">
        <v>229</v>
      </c>
      <c r="D46" s="203" t="s">
        <v>28</v>
      </c>
      <c r="E46" s="203">
        <v>407</v>
      </c>
      <c r="F46" s="352">
        <v>3</v>
      </c>
      <c r="G46" s="200" t="s">
        <v>169</v>
      </c>
      <c r="H46" s="17" t="s">
        <v>61</v>
      </c>
      <c r="I46" s="17" t="s">
        <v>62</v>
      </c>
      <c r="J46" s="17" t="s">
        <v>63</v>
      </c>
      <c r="K46" s="547" t="s">
        <v>108</v>
      </c>
      <c r="L46" s="548"/>
      <c r="M46" s="548"/>
      <c r="N46" s="548"/>
      <c r="O46" s="549"/>
    </row>
    <row r="47" spans="1:15" ht="36" x14ac:dyDescent="0.25">
      <c r="B47" s="199">
        <v>1024480232</v>
      </c>
      <c r="C47" s="243" t="s">
        <v>78</v>
      </c>
      <c r="D47" s="203" t="s">
        <v>28</v>
      </c>
      <c r="E47" s="203">
        <v>407</v>
      </c>
      <c r="F47" s="352">
        <v>3</v>
      </c>
      <c r="G47" s="200" t="s">
        <v>169</v>
      </c>
      <c r="H47" s="17" t="s">
        <v>61</v>
      </c>
      <c r="I47" s="17" t="s">
        <v>62</v>
      </c>
      <c r="J47" s="17" t="s">
        <v>63</v>
      </c>
      <c r="K47" s="547" t="s">
        <v>108</v>
      </c>
      <c r="L47" s="548"/>
      <c r="M47" s="548"/>
      <c r="N47" s="548"/>
      <c r="O47" s="549"/>
    </row>
    <row r="48" spans="1:15" ht="36" x14ac:dyDescent="0.25">
      <c r="B48" s="199">
        <v>1030527415</v>
      </c>
      <c r="C48" s="243" t="s">
        <v>453</v>
      </c>
      <c r="D48" s="203" t="s">
        <v>28</v>
      </c>
      <c r="E48" s="203">
        <v>407</v>
      </c>
      <c r="F48" s="352">
        <v>3</v>
      </c>
      <c r="G48" s="200" t="s">
        <v>169</v>
      </c>
      <c r="H48" s="17" t="s">
        <v>61</v>
      </c>
      <c r="I48" s="17" t="s">
        <v>62</v>
      </c>
      <c r="J48" s="17" t="s">
        <v>63</v>
      </c>
      <c r="K48" s="547" t="s">
        <v>108</v>
      </c>
      <c r="L48" s="548"/>
      <c r="M48" s="548"/>
      <c r="N48" s="548"/>
      <c r="O48" s="549"/>
    </row>
  </sheetData>
  <sheetProtection algorithmName="SHA-512" hashValue="SilY9mHH2nW/xk6nJMLRt0+RW24abW3GFQ6t4Y3Ka2Vep4nX8gba+5rBBlGYFP6FW+0DYLu7QfJM6q8LonI5Wg==" saltValue="PCi5loEW/M4GcRdt203Kzw==" spinCount="100000" sheet="1" objects="1" scenarios="1"/>
  <mergeCells count="62">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6:O46"/>
    <mergeCell ref="K47:O47"/>
    <mergeCell ref="K48:O48"/>
    <mergeCell ref="K41:O41"/>
    <mergeCell ref="K42:O42"/>
    <mergeCell ref="K43:O43"/>
    <mergeCell ref="K44:O44"/>
    <mergeCell ref="K45:O45"/>
  </mergeCells>
  <pageMargins left="0.7" right="0.7" top="0.75" bottom="0.75" header="0.3" footer="0.3"/>
  <pageSetup scale="52" fitToHeight="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D10A-B67C-485D-879D-07E4540A75AC}">
  <sheetPr codeName="Hoja53">
    <tabColor rgb="FFFFC000"/>
    <pageSetUpPr fitToPage="1"/>
  </sheetPr>
  <dimension ref="A1:O45"/>
  <sheetViews>
    <sheetView view="pageBreakPreview" topLeftCell="A33" zoomScale="60" zoomScaleNormal="100" workbookViewId="0">
      <selection activeCell="B38" sqref="B38"/>
    </sheetView>
  </sheetViews>
  <sheetFormatPr baseColWidth="10" defaultColWidth="9.140625" defaultRowHeight="15" x14ac:dyDescent="0.25"/>
  <cols>
    <col min="2" max="2" width="14.7109375" customWidth="1"/>
    <col min="3" max="3" width="22.7109375" customWidth="1"/>
    <col min="4" max="4" width="18" customWidth="1"/>
    <col min="7" max="7" width="22.140625" customWidth="1"/>
    <col min="9" max="9" width="26.42578125" customWidth="1"/>
    <col min="11" max="11" width="13.7109375" customWidth="1"/>
    <col min="12" max="12" width="17" customWidth="1"/>
    <col min="13" max="13" width="13.85546875" customWidth="1"/>
    <col min="14" max="14" width="13.28515625" customWidth="1"/>
    <col min="15" max="15" width="16.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 customHeight="1" x14ac:dyDescent="0.25">
      <c r="A5" s="522" t="s">
        <v>12</v>
      </c>
      <c r="B5" s="522"/>
      <c r="C5" s="523" t="s">
        <v>13</v>
      </c>
      <c r="D5" s="523"/>
      <c r="E5" s="523"/>
      <c r="F5" s="522" t="s">
        <v>14</v>
      </c>
      <c r="G5" s="522"/>
      <c r="H5" s="522"/>
      <c r="I5" s="522"/>
      <c r="J5" s="528">
        <v>3</v>
      </c>
      <c r="K5" s="528"/>
      <c r="L5" s="4" t="s">
        <v>15</v>
      </c>
      <c r="M5" s="529">
        <v>45835</v>
      </c>
      <c r="N5" s="528"/>
      <c r="O5" s="528"/>
    </row>
    <row r="6" spans="1:15" ht="27" customHeight="1" x14ac:dyDescent="0.25">
      <c r="A6" s="522" t="s">
        <v>16</v>
      </c>
      <c r="B6" s="522"/>
      <c r="C6" s="523" t="s">
        <v>166</v>
      </c>
      <c r="D6" s="523"/>
      <c r="E6" s="523"/>
      <c r="F6" s="522" t="s">
        <v>18</v>
      </c>
      <c r="G6" s="522"/>
      <c r="H6" s="522"/>
      <c r="I6" s="522"/>
      <c r="J6" s="528" t="s">
        <v>600</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601</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8.5" customHeight="1" x14ac:dyDescent="0.25">
      <c r="A11" s="599" t="s">
        <v>371</v>
      </c>
      <c r="B11" s="599"/>
      <c r="C11" s="599">
        <v>314</v>
      </c>
      <c r="D11" s="599"/>
      <c r="E11" s="599">
        <v>4</v>
      </c>
      <c r="F11" s="599"/>
      <c r="G11" s="599" t="s">
        <v>164</v>
      </c>
      <c r="H11" s="599"/>
      <c r="I11" s="599"/>
      <c r="J11" s="599"/>
      <c r="K11" s="599"/>
      <c r="L11" s="599"/>
      <c r="M11" s="527" t="s">
        <v>170</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6.75" customHeight="1" x14ac:dyDescent="0.25">
      <c r="A13" s="528" t="s">
        <v>602</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60" t="s">
        <v>603</v>
      </c>
      <c r="B15" s="560"/>
      <c r="C15" s="560"/>
      <c r="D15" s="560"/>
      <c r="E15" s="560"/>
      <c r="F15" s="560"/>
      <c r="G15" s="560"/>
      <c r="H15" s="560"/>
      <c r="I15" s="560"/>
      <c r="J15" s="560"/>
      <c r="K15" s="560"/>
      <c r="L15" s="560"/>
      <c r="M15" s="560"/>
      <c r="N15" s="560"/>
      <c r="O15" s="560"/>
    </row>
    <row r="16" spans="1:15" x14ac:dyDescent="0.25">
      <c r="A16" s="561"/>
      <c r="B16" s="561"/>
      <c r="C16" s="561"/>
      <c r="D16" s="561"/>
      <c r="E16" s="561"/>
      <c r="F16" s="561"/>
      <c r="G16" s="561"/>
      <c r="H16" s="561"/>
      <c r="I16" s="561"/>
      <c r="J16" s="561"/>
      <c r="K16" s="561"/>
      <c r="L16" s="561"/>
      <c r="M16" s="561"/>
      <c r="N16" s="561"/>
      <c r="O16" s="561"/>
    </row>
    <row r="17" spans="1:15" x14ac:dyDescent="0.25">
      <c r="A17" s="561"/>
      <c r="B17" s="561"/>
      <c r="C17" s="561"/>
      <c r="D17" s="561"/>
      <c r="E17" s="561"/>
      <c r="F17" s="561"/>
      <c r="G17" s="561"/>
      <c r="H17" s="561"/>
      <c r="I17" s="561"/>
      <c r="J17" s="561"/>
      <c r="K17" s="561"/>
      <c r="L17" s="561"/>
      <c r="M17" s="561"/>
      <c r="N17" s="561"/>
      <c r="O17" s="561"/>
    </row>
    <row r="18" spans="1:15" x14ac:dyDescent="0.25">
      <c r="A18" s="561"/>
      <c r="B18" s="561"/>
      <c r="C18" s="561"/>
      <c r="D18" s="561"/>
      <c r="E18" s="561"/>
      <c r="F18" s="561"/>
      <c r="G18" s="561"/>
      <c r="H18" s="561"/>
      <c r="I18" s="561"/>
      <c r="J18" s="561"/>
      <c r="K18" s="561"/>
      <c r="L18" s="561"/>
      <c r="M18" s="561"/>
      <c r="N18" s="561"/>
      <c r="O18" s="561"/>
    </row>
    <row r="19" spans="1:15" x14ac:dyDescent="0.25">
      <c r="A19" s="561"/>
      <c r="B19" s="561"/>
      <c r="C19" s="561"/>
      <c r="D19" s="561"/>
      <c r="E19" s="561"/>
      <c r="F19" s="561"/>
      <c r="G19" s="561"/>
      <c r="H19" s="561"/>
      <c r="I19" s="561"/>
      <c r="J19" s="561"/>
      <c r="K19" s="561"/>
      <c r="L19" s="561"/>
      <c r="M19" s="561"/>
      <c r="N19" s="561"/>
      <c r="O19" s="561"/>
    </row>
    <row r="20" spans="1:15" x14ac:dyDescent="0.25">
      <c r="A20" s="561"/>
      <c r="B20" s="561"/>
      <c r="C20" s="561"/>
      <c r="D20" s="561"/>
      <c r="E20" s="561"/>
      <c r="F20" s="561"/>
      <c r="G20" s="561"/>
      <c r="H20" s="561"/>
      <c r="I20" s="561"/>
      <c r="J20" s="561"/>
      <c r="K20" s="561"/>
      <c r="L20" s="561"/>
      <c r="M20" s="561"/>
      <c r="N20" s="561"/>
      <c r="O20" s="561"/>
    </row>
    <row r="21" spans="1:15" x14ac:dyDescent="0.25">
      <c r="A21" s="561"/>
      <c r="B21" s="561"/>
      <c r="C21" s="561"/>
      <c r="D21" s="561"/>
      <c r="E21" s="561"/>
      <c r="F21" s="561"/>
      <c r="G21" s="561"/>
      <c r="H21" s="561"/>
      <c r="I21" s="561"/>
      <c r="J21" s="561"/>
      <c r="K21" s="561"/>
      <c r="L21" s="561"/>
      <c r="M21" s="561"/>
      <c r="N21" s="561"/>
      <c r="O21" s="561"/>
    </row>
    <row r="22" spans="1:15" x14ac:dyDescent="0.25">
      <c r="A22" s="561"/>
      <c r="B22" s="561"/>
      <c r="C22" s="561"/>
      <c r="D22" s="561"/>
      <c r="E22" s="561"/>
      <c r="F22" s="561"/>
      <c r="G22" s="561"/>
      <c r="H22" s="561"/>
      <c r="I22" s="561"/>
      <c r="J22" s="561"/>
      <c r="K22" s="561"/>
      <c r="L22" s="561"/>
      <c r="M22" s="561"/>
      <c r="N22" s="561"/>
      <c r="O22" s="561"/>
    </row>
    <row r="23" spans="1:15" x14ac:dyDescent="0.25">
      <c r="A23" s="561"/>
      <c r="B23" s="561"/>
      <c r="C23" s="561"/>
      <c r="D23" s="561"/>
      <c r="E23" s="561"/>
      <c r="F23" s="561"/>
      <c r="G23" s="561"/>
      <c r="H23" s="561"/>
      <c r="I23" s="561"/>
      <c r="J23" s="561"/>
      <c r="K23" s="561"/>
      <c r="L23" s="561"/>
      <c r="M23" s="561"/>
      <c r="N23" s="561"/>
      <c r="O23" s="561"/>
    </row>
    <row r="24" spans="1:15" x14ac:dyDescent="0.25">
      <c r="A24" s="561"/>
      <c r="B24" s="561"/>
      <c r="C24" s="561"/>
      <c r="D24" s="561"/>
      <c r="E24" s="561"/>
      <c r="F24" s="561"/>
      <c r="G24" s="561"/>
      <c r="H24" s="561"/>
      <c r="I24" s="561"/>
      <c r="J24" s="561"/>
      <c r="K24" s="561"/>
      <c r="L24" s="561"/>
      <c r="M24" s="561"/>
      <c r="N24" s="561"/>
      <c r="O24" s="561"/>
    </row>
    <row r="25" spans="1:15" x14ac:dyDescent="0.25">
      <c r="A25" s="561"/>
      <c r="B25" s="561"/>
      <c r="C25" s="561"/>
      <c r="D25" s="561"/>
      <c r="E25" s="561"/>
      <c r="F25" s="561"/>
      <c r="G25" s="561"/>
      <c r="H25" s="561"/>
      <c r="I25" s="561"/>
      <c r="J25" s="561"/>
      <c r="K25" s="561"/>
      <c r="L25" s="561"/>
      <c r="M25" s="561"/>
      <c r="N25" s="561"/>
      <c r="O25" s="561"/>
    </row>
    <row r="26" spans="1:15" x14ac:dyDescent="0.25">
      <c r="A26" s="561"/>
      <c r="B26" s="561"/>
      <c r="C26" s="561"/>
      <c r="D26" s="561"/>
      <c r="E26" s="561"/>
      <c r="F26" s="561"/>
      <c r="G26" s="561"/>
      <c r="H26" s="561"/>
      <c r="I26" s="561"/>
      <c r="J26" s="561"/>
      <c r="K26" s="561"/>
      <c r="L26" s="561"/>
      <c r="M26" s="561"/>
      <c r="N26" s="561"/>
      <c r="O26" s="561"/>
    </row>
    <row r="27" spans="1:15" x14ac:dyDescent="0.25">
      <c r="A27" s="562"/>
      <c r="B27" s="562"/>
      <c r="C27" s="562"/>
      <c r="D27" s="562"/>
      <c r="E27" s="562"/>
      <c r="F27" s="562"/>
      <c r="G27" s="562"/>
      <c r="H27" s="562"/>
      <c r="I27" s="562"/>
      <c r="J27" s="562"/>
      <c r="K27" s="562"/>
      <c r="L27" s="562"/>
      <c r="M27" s="562"/>
      <c r="N27" s="562"/>
      <c r="O27" s="562"/>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08" customHeight="1" x14ac:dyDescent="0.25">
      <c r="A31" s="542" t="s">
        <v>604</v>
      </c>
      <c r="B31" s="542"/>
      <c r="C31" s="542"/>
      <c r="D31" s="542"/>
      <c r="E31" s="542"/>
      <c r="F31" s="542"/>
      <c r="G31" s="542"/>
      <c r="H31" s="542"/>
      <c r="I31" s="536" t="s">
        <v>102</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9.7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5.25" customHeight="1" x14ac:dyDescent="0.25">
      <c r="A37" s="551"/>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52.5" customHeight="1" x14ac:dyDescent="0.25">
      <c r="A38" s="222">
        <v>1</v>
      </c>
      <c r="B38" s="118">
        <v>1032373021</v>
      </c>
      <c r="C38" s="118" t="s">
        <v>179</v>
      </c>
      <c r="D38" s="39" t="s">
        <v>28</v>
      </c>
      <c r="E38" s="38" t="s">
        <v>156</v>
      </c>
      <c r="F38" s="38">
        <v>3</v>
      </c>
      <c r="G38" s="220" t="s">
        <v>169</v>
      </c>
      <c r="H38" s="38" t="s">
        <v>61</v>
      </c>
      <c r="I38" s="38" t="s">
        <v>62</v>
      </c>
      <c r="J38" s="38" t="s">
        <v>63</v>
      </c>
      <c r="K38" s="57" t="s">
        <v>490</v>
      </c>
      <c r="L38" s="118" t="s">
        <v>605</v>
      </c>
      <c r="M38" s="103"/>
      <c r="N38" s="103"/>
      <c r="O38" s="103"/>
    </row>
    <row r="39" spans="1:15" ht="52.5" customHeight="1" x14ac:dyDescent="0.25">
      <c r="A39" s="222">
        <v>2</v>
      </c>
      <c r="B39" s="118">
        <v>53003063</v>
      </c>
      <c r="C39" s="118" t="s">
        <v>276</v>
      </c>
      <c r="D39" s="39" t="s">
        <v>28</v>
      </c>
      <c r="E39" s="38" t="s">
        <v>156</v>
      </c>
      <c r="F39" s="38">
        <v>3</v>
      </c>
      <c r="G39" s="220" t="s">
        <v>169</v>
      </c>
      <c r="H39" s="38" t="s">
        <v>61</v>
      </c>
      <c r="I39" s="38" t="s">
        <v>62</v>
      </c>
      <c r="J39" s="38" t="s">
        <v>63</v>
      </c>
      <c r="K39" s="57" t="s">
        <v>70</v>
      </c>
      <c r="L39" s="118" t="s">
        <v>472</v>
      </c>
      <c r="M39" s="103"/>
      <c r="N39" s="103"/>
      <c r="O39" s="103"/>
    </row>
    <row r="40" spans="1:15" ht="52.5" customHeight="1" x14ac:dyDescent="0.25">
      <c r="A40" s="222">
        <v>3</v>
      </c>
      <c r="B40" s="118">
        <v>1024480232</v>
      </c>
      <c r="C40" s="118" t="s">
        <v>78</v>
      </c>
      <c r="D40" s="10" t="s">
        <v>28</v>
      </c>
      <c r="E40" s="17" t="s">
        <v>156</v>
      </c>
      <c r="F40" s="17">
        <v>3</v>
      </c>
      <c r="G40" s="120" t="s">
        <v>169</v>
      </c>
      <c r="H40" s="17" t="s">
        <v>61</v>
      </c>
      <c r="I40" s="17" t="s">
        <v>62</v>
      </c>
      <c r="J40" s="17" t="s">
        <v>63</v>
      </c>
      <c r="K40" s="57" t="s">
        <v>70</v>
      </c>
      <c r="L40" s="118" t="s">
        <v>475</v>
      </c>
      <c r="M40" s="103"/>
      <c r="N40" s="103"/>
      <c r="O40" s="103"/>
    </row>
    <row r="41" spans="1:15" ht="52.5" customHeight="1" x14ac:dyDescent="0.25">
      <c r="A41" s="228">
        <v>4</v>
      </c>
      <c r="B41" s="118">
        <v>1026280434</v>
      </c>
      <c r="C41" s="118" t="s">
        <v>72</v>
      </c>
      <c r="D41" s="39" t="s">
        <v>28</v>
      </c>
      <c r="E41" s="38" t="s">
        <v>156</v>
      </c>
      <c r="F41" s="38">
        <v>3</v>
      </c>
      <c r="G41" s="220" t="s">
        <v>169</v>
      </c>
      <c r="H41" s="38" t="s">
        <v>61</v>
      </c>
      <c r="I41" s="38" t="s">
        <v>62</v>
      </c>
      <c r="J41" s="38" t="s">
        <v>63</v>
      </c>
      <c r="K41" s="57" t="s">
        <v>70</v>
      </c>
      <c r="L41" s="118" t="s">
        <v>439</v>
      </c>
      <c r="M41" s="103"/>
      <c r="N41" s="103"/>
      <c r="O41" s="103"/>
    </row>
    <row r="42" spans="1:15" ht="55.5" customHeight="1" x14ac:dyDescent="0.25">
      <c r="A42" s="38">
        <v>5</v>
      </c>
      <c r="B42" s="354">
        <v>1019021891</v>
      </c>
      <c r="C42" s="118" t="s">
        <v>80</v>
      </c>
      <c r="D42" s="39" t="s">
        <v>28</v>
      </c>
      <c r="E42" s="38" t="s">
        <v>156</v>
      </c>
      <c r="F42" s="38">
        <v>3</v>
      </c>
      <c r="G42" s="220" t="s">
        <v>169</v>
      </c>
      <c r="H42" s="38" t="s">
        <v>61</v>
      </c>
      <c r="I42" s="38" t="s">
        <v>62</v>
      </c>
      <c r="J42" s="38" t="s">
        <v>63</v>
      </c>
      <c r="K42" s="57" t="s">
        <v>606</v>
      </c>
      <c r="L42" s="118" t="s">
        <v>435</v>
      </c>
      <c r="M42" s="103"/>
      <c r="N42" s="103"/>
      <c r="O42" s="103"/>
    </row>
    <row r="43" spans="1:15" ht="60" customHeight="1" x14ac:dyDescent="0.25">
      <c r="A43" s="360"/>
    </row>
    <row r="44" spans="1:15" ht="60" customHeight="1" x14ac:dyDescent="0.25">
      <c r="A44" s="360"/>
    </row>
    <row r="45" spans="1:15" ht="56.25" customHeight="1" x14ac:dyDescent="0.25">
      <c r="A45" s="360"/>
    </row>
  </sheetData>
  <sheetProtection algorithmName="SHA-512" hashValue="3UC1s8BEyoDWpGqFs13O/fjPB02oV5i8ysD51qZlaim7mLLgLZ2KkjGkp9PXiJ9e/AveUVWL45ZsSK/Onj5d1Q==" saltValue="xja1Lyv3sbACvViVnbvD7A=="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4" fitToHeight="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E7BF-2655-4DAA-9F6D-A357131AC988}">
  <sheetPr codeName="Hoja54">
    <tabColor rgb="FFFFC000"/>
    <pageSetUpPr fitToPage="1"/>
  </sheetPr>
  <dimension ref="A1:O38"/>
  <sheetViews>
    <sheetView view="pageBreakPreview" topLeftCell="A25" zoomScale="85" zoomScaleNormal="100" zoomScaleSheetLayoutView="85" workbookViewId="0">
      <selection activeCell="A40" sqref="A40"/>
    </sheetView>
  </sheetViews>
  <sheetFormatPr baseColWidth="10" defaultColWidth="9.140625" defaultRowHeight="15" x14ac:dyDescent="0.25"/>
  <cols>
    <col min="2" max="2" width="15.7109375" customWidth="1"/>
    <col min="3" max="3" width="21.7109375" customWidth="1"/>
    <col min="4" max="4" width="22.140625" customWidth="1"/>
    <col min="7" max="7" width="23" customWidth="1"/>
    <col min="9" max="9" width="16.7109375" customWidth="1"/>
    <col min="11" max="11" width="14.140625" customWidth="1"/>
    <col min="12" max="12" width="14.85546875" customWidth="1"/>
    <col min="13" max="14" width="13.28515625" customWidth="1"/>
    <col min="15" max="15" width="13"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 customHeight="1" x14ac:dyDescent="0.25">
      <c r="A5" s="522" t="s">
        <v>12</v>
      </c>
      <c r="B5" s="522"/>
      <c r="C5" s="523" t="s">
        <v>13</v>
      </c>
      <c r="D5" s="523"/>
      <c r="E5" s="523"/>
      <c r="F5" s="522" t="s">
        <v>14</v>
      </c>
      <c r="G5" s="522"/>
      <c r="H5" s="522"/>
      <c r="I5" s="522"/>
      <c r="J5" s="528">
        <v>3</v>
      </c>
      <c r="K5" s="528"/>
      <c r="L5" s="4" t="s">
        <v>15</v>
      </c>
      <c r="M5" s="529">
        <v>45835</v>
      </c>
      <c r="N5" s="528"/>
      <c r="O5" s="528"/>
    </row>
    <row r="6" spans="1:15" ht="27" customHeight="1" x14ac:dyDescent="0.25">
      <c r="A6" s="522" t="s">
        <v>16</v>
      </c>
      <c r="B6" s="522"/>
      <c r="C6" s="523" t="s">
        <v>166</v>
      </c>
      <c r="D6" s="523"/>
      <c r="E6" s="523"/>
      <c r="F6" s="522" t="s">
        <v>18</v>
      </c>
      <c r="G6" s="522"/>
      <c r="H6" s="522"/>
      <c r="I6" s="522"/>
      <c r="J6" s="528" t="s">
        <v>418</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607</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0" customHeight="1" x14ac:dyDescent="0.25">
      <c r="A11" s="599" t="s">
        <v>371</v>
      </c>
      <c r="B11" s="599"/>
      <c r="C11" s="599">
        <v>314</v>
      </c>
      <c r="D11" s="599"/>
      <c r="E11" s="599">
        <v>4</v>
      </c>
      <c r="F11" s="599"/>
      <c r="G11" s="599" t="s">
        <v>164</v>
      </c>
      <c r="H11" s="599"/>
      <c r="I11" s="599"/>
      <c r="J11" s="599"/>
      <c r="K11" s="599"/>
      <c r="L11" s="599"/>
      <c r="M11" s="527" t="s">
        <v>170</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3" customHeight="1" x14ac:dyDescent="0.25">
      <c r="A13" s="528" t="s">
        <v>608</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60" t="s">
        <v>609</v>
      </c>
      <c r="B15" s="560"/>
      <c r="C15" s="560"/>
      <c r="D15" s="560"/>
      <c r="E15" s="560"/>
      <c r="F15" s="560"/>
      <c r="G15" s="560"/>
      <c r="H15" s="560"/>
      <c r="I15" s="560"/>
      <c r="J15" s="560"/>
      <c r="K15" s="560"/>
      <c r="L15" s="560"/>
      <c r="M15" s="560"/>
      <c r="N15" s="560"/>
      <c r="O15" s="560"/>
    </row>
    <row r="16" spans="1:15" x14ac:dyDescent="0.25">
      <c r="A16" s="561"/>
      <c r="B16" s="561"/>
      <c r="C16" s="561"/>
      <c r="D16" s="561"/>
      <c r="E16" s="561"/>
      <c r="F16" s="561"/>
      <c r="G16" s="561"/>
      <c r="H16" s="561"/>
      <c r="I16" s="561"/>
      <c r="J16" s="561"/>
      <c r="K16" s="561"/>
      <c r="L16" s="561"/>
      <c r="M16" s="561"/>
      <c r="N16" s="561"/>
      <c r="O16" s="561"/>
    </row>
    <row r="17" spans="1:15" x14ac:dyDescent="0.25">
      <c r="A17" s="561"/>
      <c r="B17" s="561"/>
      <c r="C17" s="561"/>
      <c r="D17" s="561"/>
      <c r="E17" s="561"/>
      <c r="F17" s="561"/>
      <c r="G17" s="561"/>
      <c r="H17" s="561"/>
      <c r="I17" s="561"/>
      <c r="J17" s="561"/>
      <c r="K17" s="561"/>
      <c r="L17" s="561"/>
      <c r="M17" s="561"/>
      <c r="N17" s="561"/>
      <c r="O17" s="561"/>
    </row>
    <row r="18" spans="1:15" x14ac:dyDescent="0.25">
      <c r="A18" s="561"/>
      <c r="B18" s="561"/>
      <c r="C18" s="561"/>
      <c r="D18" s="561"/>
      <c r="E18" s="561"/>
      <c r="F18" s="561"/>
      <c r="G18" s="561"/>
      <c r="H18" s="561"/>
      <c r="I18" s="561"/>
      <c r="J18" s="561"/>
      <c r="K18" s="561"/>
      <c r="L18" s="561"/>
      <c r="M18" s="561"/>
      <c r="N18" s="561"/>
      <c r="O18" s="561"/>
    </row>
    <row r="19" spans="1:15" x14ac:dyDescent="0.25">
      <c r="A19" s="561"/>
      <c r="B19" s="561"/>
      <c r="C19" s="561"/>
      <c r="D19" s="561"/>
      <c r="E19" s="561"/>
      <c r="F19" s="561"/>
      <c r="G19" s="561"/>
      <c r="H19" s="561"/>
      <c r="I19" s="561"/>
      <c r="J19" s="561"/>
      <c r="K19" s="561"/>
      <c r="L19" s="561"/>
      <c r="M19" s="561"/>
      <c r="N19" s="561"/>
      <c r="O19" s="561"/>
    </row>
    <row r="20" spans="1:15" x14ac:dyDescent="0.25">
      <c r="A20" s="561"/>
      <c r="B20" s="561"/>
      <c r="C20" s="561"/>
      <c r="D20" s="561"/>
      <c r="E20" s="561"/>
      <c r="F20" s="561"/>
      <c r="G20" s="561"/>
      <c r="H20" s="561"/>
      <c r="I20" s="561"/>
      <c r="J20" s="561"/>
      <c r="K20" s="561"/>
      <c r="L20" s="561"/>
      <c r="M20" s="561"/>
      <c r="N20" s="561"/>
      <c r="O20" s="561"/>
    </row>
    <row r="21" spans="1:15" x14ac:dyDescent="0.25">
      <c r="A21" s="561"/>
      <c r="B21" s="561"/>
      <c r="C21" s="561"/>
      <c r="D21" s="561"/>
      <c r="E21" s="561"/>
      <c r="F21" s="561"/>
      <c r="G21" s="561"/>
      <c r="H21" s="561"/>
      <c r="I21" s="561"/>
      <c r="J21" s="561"/>
      <c r="K21" s="561"/>
      <c r="L21" s="561"/>
      <c r="M21" s="561"/>
      <c r="N21" s="561"/>
      <c r="O21" s="561"/>
    </row>
    <row r="22" spans="1:15" x14ac:dyDescent="0.25">
      <c r="A22" s="561"/>
      <c r="B22" s="561"/>
      <c r="C22" s="561"/>
      <c r="D22" s="561"/>
      <c r="E22" s="561"/>
      <c r="F22" s="561"/>
      <c r="G22" s="561"/>
      <c r="H22" s="561"/>
      <c r="I22" s="561"/>
      <c r="J22" s="561"/>
      <c r="K22" s="561"/>
      <c r="L22" s="561"/>
      <c r="M22" s="561"/>
      <c r="N22" s="561"/>
      <c r="O22" s="561"/>
    </row>
    <row r="23" spans="1:15" x14ac:dyDescent="0.25">
      <c r="A23" s="561"/>
      <c r="B23" s="561"/>
      <c r="C23" s="561"/>
      <c r="D23" s="561"/>
      <c r="E23" s="561"/>
      <c r="F23" s="561"/>
      <c r="G23" s="561"/>
      <c r="H23" s="561"/>
      <c r="I23" s="561"/>
      <c r="J23" s="561"/>
      <c r="K23" s="561"/>
      <c r="L23" s="561"/>
      <c r="M23" s="561"/>
      <c r="N23" s="561"/>
      <c r="O23" s="561"/>
    </row>
    <row r="24" spans="1:15" x14ac:dyDescent="0.25">
      <c r="A24" s="561"/>
      <c r="B24" s="561"/>
      <c r="C24" s="561"/>
      <c r="D24" s="561"/>
      <c r="E24" s="561"/>
      <c r="F24" s="561"/>
      <c r="G24" s="561"/>
      <c r="H24" s="561"/>
      <c r="I24" s="561"/>
      <c r="J24" s="561"/>
      <c r="K24" s="561"/>
      <c r="L24" s="561"/>
      <c r="M24" s="561"/>
      <c r="N24" s="561"/>
      <c r="O24" s="561"/>
    </row>
    <row r="25" spans="1:15" x14ac:dyDescent="0.25">
      <c r="A25" s="561"/>
      <c r="B25" s="561"/>
      <c r="C25" s="561"/>
      <c r="D25" s="561"/>
      <c r="E25" s="561"/>
      <c r="F25" s="561"/>
      <c r="G25" s="561"/>
      <c r="H25" s="561"/>
      <c r="I25" s="561"/>
      <c r="J25" s="561"/>
      <c r="K25" s="561"/>
      <c r="L25" s="561"/>
      <c r="M25" s="561"/>
      <c r="N25" s="561"/>
      <c r="O25" s="561"/>
    </row>
    <row r="26" spans="1:15" x14ac:dyDescent="0.25">
      <c r="A26" s="561"/>
      <c r="B26" s="561"/>
      <c r="C26" s="561"/>
      <c r="D26" s="561"/>
      <c r="E26" s="561"/>
      <c r="F26" s="561"/>
      <c r="G26" s="561"/>
      <c r="H26" s="561"/>
      <c r="I26" s="561"/>
      <c r="J26" s="561"/>
      <c r="K26" s="561"/>
      <c r="L26" s="561"/>
      <c r="M26" s="561"/>
      <c r="N26" s="561"/>
      <c r="O26" s="561"/>
    </row>
    <row r="27" spans="1:15" x14ac:dyDescent="0.25">
      <c r="A27" s="562"/>
      <c r="B27" s="562"/>
      <c r="C27" s="562"/>
      <c r="D27" s="562"/>
      <c r="E27" s="562"/>
      <c r="F27" s="562"/>
      <c r="G27" s="562"/>
      <c r="H27" s="562"/>
      <c r="I27" s="562"/>
      <c r="J27" s="562"/>
      <c r="K27" s="562"/>
      <c r="L27" s="562"/>
      <c r="M27" s="562"/>
      <c r="N27" s="562"/>
      <c r="O27" s="562"/>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05.75" customHeight="1" x14ac:dyDescent="0.25">
      <c r="A31" s="542" t="s">
        <v>610</v>
      </c>
      <c r="B31" s="542"/>
      <c r="C31" s="542"/>
      <c r="D31" s="542"/>
      <c r="E31" s="542"/>
      <c r="F31" s="542"/>
      <c r="G31" s="542"/>
      <c r="H31" s="542"/>
      <c r="I31" s="536" t="s">
        <v>102</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9" customHeight="1" x14ac:dyDescent="0.25">
      <c r="A36" s="535" t="s">
        <v>43</v>
      </c>
      <c r="B36" s="535" t="s">
        <v>44</v>
      </c>
      <c r="C36" s="535" t="s">
        <v>45</v>
      </c>
      <c r="D36" s="535" t="s">
        <v>46</v>
      </c>
      <c r="E36" s="535"/>
      <c r="F36" s="535"/>
      <c r="G36" s="535"/>
      <c r="H36" s="6" t="s">
        <v>47</v>
      </c>
      <c r="I36" s="535" t="s">
        <v>48</v>
      </c>
      <c r="J36" s="535" t="s">
        <v>49</v>
      </c>
      <c r="K36" s="535" t="s">
        <v>50</v>
      </c>
      <c r="L36" s="535"/>
      <c r="M36" s="535"/>
      <c r="N36" s="535"/>
      <c r="O36" s="535"/>
    </row>
    <row r="37" spans="1:15" ht="36.75" customHeight="1" x14ac:dyDescent="0.25">
      <c r="A37" s="541"/>
      <c r="B37" s="541"/>
      <c r="C37" s="541"/>
      <c r="D37" s="7" t="s">
        <v>51</v>
      </c>
      <c r="E37" s="7" t="s">
        <v>52</v>
      </c>
      <c r="F37" s="7" t="s">
        <v>24</v>
      </c>
      <c r="G37" s="7" t="s">
        <v>25</v>
      </c>
      <c r="H37" s="7" t="s">
        <v>53</v>
      </c>
      <c r="I37" s="541"/>
      <c r="J37" s="541"/>
      <c r="K37" s="7" t="s">
        <v>54</v>
      </c>
      <c r="L37" s="7" t="s">
        <v>55</v>
      </c>
      <c r="M37" s="7" t="s">
        <v>56</v>
      </c>
      <c r="N37" s="7" t="s">
        <v>57</v>
      </c>
      <c r="O37" s="7" t="s">
        <v>58</v>
      </c>
    </row>
    <row r="38" spans="1:15" ht="36" x14ac:dyDescent="0.25">
      <c r="A38" s="38">
        <v>1</v>
      </c>
      <c r="B38" s="39">
        <v>1026280434</v>
      </c>
      <c r="C38" s="39" t="s">
        <v>72</v>
      </c>
      <c r="D38" s="39" t="s">
        <v>28</v>
      </c>
      <c r="E38" s="39" t="s">
        <v>156</v>
      </c>
      <c r="F38" s="39">
        <v>3</v>
      </c>
      <c r="G38" s="220" t="s">
        <v>169</v>
      </c>
      <c r="H38" s="39" t="s">
        <v>61</v>
      </c>
      <c r="I38" s="39" t="s">
        <v>62</v>
      </c>
      <c r="J38" s="39" t="s">
        <v>63</v>
      </c>
      <c r="K38" s="57"/>
      <c r="L38" s="57"/>
      <c r="M38" s="351"/>
      <c r="N38" s="361"/>
      <c r="O38" s="351"/>
    </row>
  </sheetData>
  <sheetProtection algorithmName="SHA-512" hashValue="pWz5nKhR58CMiWEqX9HyMbKSXnlycUaWu+N2d3F0PTEciFDGVWt2Mf1GCh6miQ+2G+zz1dLO+T5jR4KPc2qgLA==" saltValue="AXrYIb//G6PBPS/65EhL8g=="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7" fitToHeight="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9BAA-09CD-45D9-AE81-B7EE0C6D6800}">
  <sheetPr codeName="Hoja55">
    <tabColor theme="9" tint="0.59999389629810485"/>
    <pageSetUpPr fitToPage="1"/>
  </sheetPr>
  <dimension ref="A1:O38"/>
  <sheetViews>
    <sheetView view="pageBreakPreview" topLeftCell="A31" zoomScale="60" zoomScaleNormal="100" workbookViewId="0">
      <selection activeCell="B38" sqref="B38:J38"/>
    </sheetView>
  </sheetViews>
  <sheetFormatPr baseColWidth="10" defaultColWidth="9.140625" defaultRowHeight="15" x14ac:dyDescent="0.25"/>
  <cols>
    <col min="2" max="2" width="15.7109375" customWidth="1"/>
    <col min="3" max="3" width="21.7109375" customWidth="1"/>
    <col min="4" max="4" width="25" customWidth="1"/>
    <col min="7" max="7" width="16.140625" customWidth="1"/>
    <col min="9" max="9" width="16.85546875" customWidth="1"/>
    <col min="10" max="10" width="15" customWidth="1"/>
    <col min="11" max="11" width="17.42578125" customWidth="1"/>
    <col min="12" max="12" width="14.5703125" customWidth="1"/>
    <col min="13" max="13" width="14.85546875" customWidth="1"/>
    <col min="14" max="14" width="16.7109375" customWidth="1"/>
    <col min="15" max="15" width="15.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9.2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180</v>
      </c>
      <c r="D6" s="523"/>
      <c r="E6" s="523"/>
      <c r="F6" s="522" t="s">
        <v>18</v>
      </c>
      <c r="G6" s="522"/>
      <c r="H6" s="522"/>
      <c r="I6" s="522"/>
      <c r="J6" s="528" t="s">
        <v>611</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612</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3.25" customHeight="1" x14ac:dyDescent="0.25">
      <c r="A11" s="528" t="s">
        <v>613</v>
      </c>
      <c r="B11" s="528"/>
      <c r="C11" s="528">
        <v>219</v>
      </c>
      <c r="D11" s="528"/>
      <c r="E11" s="528">
        <v>18</v>
      </c>
      <c r="F11" s="528"/>
      <c r="G11" s="528" t="s">
        <v>377</v>
      </c>
      <c r="H11" s="528"/>
      <c r="I11" s="528"/>
      <c r="J11" s="528"/>
      <c r="K11" s="528"/>
      <c r="L11" s="528"/>
      <c r="M11" s="527" t="s">
        <v>614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2.5" customHeight="1" x14ac:dyDescent="0.25">
      <c r="A13" s="528" t="s">
        <v>615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616</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51" customHeight="1" x14ac:dyDescent="0.25">
      <c r="A31" s="542" t="s">
        <v>617</v>
      </c>
      <c r="B31" s="542"/>
      <c r="C31" s="542"/>
      <c r="D31" s="542"/>
      <c r="E31" s="542"/>
      <c r="F31" s="542"/>
      <c r="G31" s="542"/>
      <c r="H31" s="542"/>
      <c r="I31" s="536" t="s">
        <v>618</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5" customHeight="1" x14ac:dyDescent="0.25">
      <c r="A36" s="535" t="s">
        <v>43</v>
      </c>
      <c r="B36" s="535" t="s">
        <v>44</v>
      </c>
      <c r="C36" s="535" t="s">
        <v>45</v>
      </c>
      <c r="D36" s="535" t="s">
        <v>46</v>
      </c>
      <c r="E36" s="535"/>
      <c r="F36" s="535"/>
      <c r="G36" s="535"/>
      <c r="H36" s="6" t="s">
        <v>47</v>
      </c>
      <c r="I36" s="535" t="s">
        <v>48</v>
      </c>
      <c r="J36" s="535" t="s">
        <v>49</v>
      </c>
      <c r="K36" s="535" t="s">
        <v>50</v>
      </c>
      <c r="L36" s="535"/>
      <c r="M36" s="535"/>
      <c r="N36" s="535"/>
      <c r="O36" s="535"/>
    </row>
    <row r="37" spans="1:15" ht="47.25" customHeight="1" x14ac:dyDescent="0.25">
      <c r="A37" s="535"/>
      <c r="B37" s="535"/>
      <c r="C37" s="535"/>
      <c r="D37" s="6" t="s">
        <v>51</v>
      </c>
      <c r="E37" s="6" t="s">
        <v>52</v>
      </c>
      <c r="F37" s="6" t="s">
        <v>24</v>
      </c>
      <c r="G37" s="6" t="s">
        <v>25</v>
      </c>
      <c r="H37" s="6" t="s">
        <v>53</v>
      </c>
      <c r="I37" s="535"/>
      <c r="J37" s="535"/>
      <c r="K37" s="6" t="s">
        <v>54</v>
      </c>
      <c r="L37" s="6" t="s">
        <v>55</v>
      </c>
      <c r="M37" s="6" t="s">
        <v>56</v>
      </c>
      <c r="N37" s="6" t="s">
        <v>57</v>
      </c>
      <c r="O37" s="6" t="s">
        <v>58</v>
      </c>
    </row>
    <row r="38" spans="1:15" ht="35.25" customHeight="1" x14ac:dyDescent="0.25">
      <c r="A38" s="362">
        <v>1</v>
      </c>
      <c r="B38" s="193">
        <v>20401342</v>
      </c>
      <c r="C38" s="193" t="s">
        <v>386</v>
      </c>
      <c r="D38" s="65" t="s">
        <v>619</v>
      </c>
      <c r="E38" s="65">
        <v>314</v>
      </c>
      <c r="F38" s="65">
        <v>9</v>
      </c>
      <c r="G38" s="65" t="s">
        <v>377</v>
      </c>
      <c r="H38" s="65" t="s">
        <v>61</v>
      </c>
      <c r="I38" s="65" t="s">
        <v>62</v>
      </c>
      <c r="J38" s="65" t="s">
        <v>63</v>
      </c>
      <c r="K38" s="363"/>
      <c r="L38" s="363"/>
      <c r="M38" s="363"/>
      <c r="N38" s="363"/>
      <c r="O38" s="363"/>
    </row>
  </sheetData>
  <sheetProtection algorithmName="SHA-512" hashValue="PaqJH+6qMXlTWUECshPhg5pzo0fybApa3rzIoHs8pILVrYglPumqKGD5mzBEd85MM7U6oYop8qpJU1cUnz3MXg==" saltValue="YZ3sQsrGYc3hDiEeHAtwTQ=="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4" fitToHeight="0"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1C13-2D56-4058-85AA-0C2AA347888C}">
  <sheetPr codeName="Hoja56">
    <tabColor theme="5" tint="0.59999389629810485"/>
    <pageSetUpPr fitToPage="1"/>
  </sheetPr>
  <dimension ref="A1:O38"/>
  <sheetViews>
    <sheetView view="pageBreakPreview" topLeftCell="A27" zoomScale="60" zoomScaleNormal="100" workbookViewId="0">
      <selection activeCell="G42" sqref="G42"/>
    </sheetView>
  </sheetViews>
  <sheetFormatPr baseColWidth="10" defaultColWidth="9.140625" defaultRowHeight="15" x14ac:dyDescent="0.25"/>
  <cols>
    <col min="2" max="2" width="17.140625" customWidth="1"/>
    <col min="3" max="3" width="14.5703125" customWidth="1"/>
    <col min="4" max="4" width="24.28515625" customWidth="1"/>
    <col min="9" max="9" width="23.7109375" customWidth="1"/>
    <col min="10" max="10" width="19.140625" customWidth="1"/>
    <col min="11" max="11" width="17.85546875" customWidth="1"/>
    <col min="12" max="12" width="12.85546875" customWidth="1"/>
    <col min="13" max="14" width="16.5703125" customWidth="1"/>
    <col min="15" max="15" width="12.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9.25" customHeight="1" x14ac:dyDescent="0.25">
      <c r="A5" s="522" t="s">
        <v>12</v>
      </c>
      <c r="B5" s="522"/>
      <c r="C5" s="523" t="s">
        <v>13</v>
      </c>
      <c r="D5" s="523"/>
      <c r="E5" s="523"/>
      <c r="F5" s="522" t="s">
        <v>14</v>
      </c>
      <c r="G5" s="522"/>
      <c r="H5" s="522"/>
      <c r="I5" s="522"/>
      <c r="J5" s="528">
        <v>3</v>
      </c>
      <c r="K5" s="528"/>
      <c r="L5" s="4" t="s">
        <v>15</v>
      </c>
      <c r="M5" s="529">
        <v>45835</v>
      </c>
      <c r="N5" s="528"/>
      <c r="O5" s="528"/>
    </row>
    <row r="6" spans="1:15" ht="27.7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620</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75" customHeight="1" x14ac:dyDescent="0.25">
      <c r="A11" s="528" t="s">
        <v>613</v>
      </c>
      <c r="B11" s="528"/>
      <c r="C11" s="528">
        <v>219</v>
      </c>
      <c r="D11" s="528"/>
      <c r="E11" s="528">
        <v>18</v>
      </c>
      <c r="F11" s="528"/>
      <c r="G11" s="528" t="s">
        <v>97</v>
      </c>
      <c r="H11" s="528"/>
      <c r="I11" s="528"/>
      <c r="J11" s="528"/>
      <c r="K11" s="528"/>
      <c r="L11" s="528"/>
      <c r="M11" s="527" t="s">
        <v>614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x14ac:dyDescent="0.25">
      <c r="A13" s="528" t="s">
        <v>621</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622</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1" customHeight="1" x14ac:dyDescent="0.25">
      <c r="A31" s="542" t="s">
        <v>623</v>
      </c>
      <c r="B31" s="542"/>
      <c r="C31" s="542"/>
      <c r="D31" s="542"/>
      <c r="E31" s="542"/>
      <c r="F31" s="542"/>
      <c r="G31" s="542"/>
      <c r="H31" s="542"/>
      <c r="I31" s="628" t="s">
        <v>624</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9"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7.5" customHeight="1" x14ac:dyDescent="0.25">
      <c r="A37" s="551"/>
      <c r="B37" s="551"/>
      <c r="C37" s="551"/>
      <c r="D37" s="20" t="s">
        <v>51</v>
      </c>
      <c r="E37" s="20" t="s">
        <v>52</v>
      </c>
      <c r="F37" s="20" t="s">
        <v>24</v>
      </c>
      <c r="G37" s="20" t="s">
        <v>25</v>
      </c>
      <c r="H37" s="20" t="s">
        <v>53</v>
      </c>
      <c r="I37" s="551"/>
      <c r="J37" s="551"/>
      <c r="K37" s="20" t="s">
        <v>54</v>
      </c>
      <c r="L37" s="20" t="s">
        <v>55</v>
      </c>
      <c r="M37" s="20" t="s">
        <v>56</v>
      </c>
      <c r="N37" s="20" t="s">
        <v>57</v>
      </c>
      <c r="O37" s="20" t="s">
        <v>58</v>
      </c>
    </row>
    <row r="38" spans="1:15" x14ac:dyDescent="0.25">
      <c r="A38" s="556" t="s">
        <v>285</v>
      </c>
      <c r="B38" s="556"/>
      <c r="C38" s="556"/>
      <c r="D38" s="556"/>
      <c r="E38" s="556"/>
      <c r="F38" s="556"/>
      <c r="G38" s="556"/>
      <c r="H38" s="556"/>
      <c r="I38" s="556"/>
      <c r="J38" s="556"/>
      <c r="K38" s="556"/>
      <c r="L38" s="556"/>
      <c r="M38" s="556"/>
      <c r="N38" s="556"/>
      <c r="O38" s="556"/>
    </row>
  </sheetData>
  <sheetProtection algorithmName="SHA-512" hashValue="bHGO7bWAkBvmwAI45ODB3L7JPXZ3Ui0x83B7thSZTIYMMwmD53YlJ3Ie/4IzY408/SjEVa71tT7qWbt+fGCsvQ==" saltValue="e2wnGBWneORNg0WGl9Ojaw==" spinCount="100000" sheet="1" objects="1" scenarios="1"/>
  <mergeCells count="55">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A38:O38"/>
    <mergeCell ref="K36:O36"/>
    <mergeCell ref="A36:A37"/>
    <mergeCell ref="B36:B37"/>
    <mergeCell ref="C36:C37"/>
    <mergeCell ref="D36:G36"/>
    <mergeCell ref="I36:I37"/>
    <mergeCell ref="J36:J37"/>
  </mergeCells>
  <pageMargins left="0.7" right="0.7" top="0.75" bottom="0.75" header="0.3" footer="0.3"/>
  <pageSetup scale="55" fitToHeight="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13BB-1004-43ED-B106-1E243550B678}">
  <sheetPr codeName="Hoja57">
    <tabColor theme="9" tint="0.59999389629810485"/>
    <pageSetUpPr fitToPage="1"/>
  </sheetPr>
  <dimension ref="A1:P51"/>
  <sheetViews>
    <sheetView view="pageBreakPreview" topLeftCell="A36" zoomScale="115" zoomScaleNormal="100" zoomScaleSheetLayoutView="115" workbookViewId="0">
      <selection activeCell="K44" sqref="K44:O44"/>
    </sheetView>
  </sheetViews>
  <sheetFormatPr baseColWidth="10" defaultColWidth="9.140625" defaultRowHeight="15" x14ac:dyDescent="0.25"/>
  <cols>
    <col min="2" max="2" width="17" customWidth="1"/>
    <col min="3" max="3" width="21.85546875" customWidth="1"/>
    <col min="4" max="4" width="24.140625" customWidth="1"/>
    <col min="7" max="7" width="23" customWidth="1"/>
    <col min="9" max="9" width="18.5703125" customWidth="1"/>
    <col min="10" max="10" width="12.7109375" customWidth="1"/>
    <col min="11" max="12" width="16" customWidth="1"/>
    <col min="13" max="13" width="15" customWidth="1"/>
    <col min="14" max="14" width="15.140625" customWidth="1"/>
    <col min="15" max="15" width="17.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5.5" customHeight="1" x14ac:dyDescent="0.25">
      <c r="A5" s="522" t="s">
        <v>12</v>
      </c>
      <c r="B5" s="522"/>
      <c r="C5" s="523" t="s">
        <v>13</v>
      </c>
      <c r="D5" s="523"/>
      <c r="E5" s="523"/>
      <c r="F5" s="522" t="s">
        <v>14</v>
      </c>
      <c r="G5" s="522"/>
      <c r="H5" s="522"/>
      <c r="I5" s="522"/>
      <c r="J5" s="528">
        <v>3</v>
      </c>
      <c r="K5" s="528"/>
      <c r="L5" s="4" t="s">
        <v>15</v>
      </c>
      <c r="M5" s="529">
        <v>45835</v>
      </c>
      <c r="N5" s="528"/>
      <c r="O5" s="528"/>
    </row>
    <row r="6" spans="1:15" ht="26.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625</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0.75" customHeight="1" x14ac:dyDescent="0.25">
      <c r="A11" s="528" t="s">
        <v>613</v>
      </c>
      <c r="B11" s="528"/>
      <c r="C11" s="528">
        <v>219</v>
      </c>
      <c r="D11" s="528"/>
      <c r="E11" s="528">
        <v>18</v>
      </c>
      <c r="F11" s="528"/>
      <c r="G11" s="528" t="s">
        <v>169</v>
      </c>
      <c r="H11" s="528"/>
      <c r="I11" s="528"/>
      <c r="J11" s="528"/>
      <c r="K11" s="528"/>
      <c r="L11" s="528"/>
      <c r="M11" s="527" t="s">
        <v>614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9" customHeight="1" x14ac:dyDescent="0.25">
      <c r="A13" s="528" t="s">
        <v>626</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627</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78" customHeight="1" x14ac:dyDescent="0.25">
      <c r="A31" s="542" t="s">
        <v>628</v>
      </c>
      <c r="B31" s="542"/>
      <c r="C31" s="542"/>
      <c r="D31" s="542"/>
      <c r="E31" s="542"/>
      <c r="F31" s="542"/>
      <c r="G31" s="542"/>
      <c r="H31" s="542"/>
      <c r="I31" s="628" t="s">
        <v>618</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6"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36" customHeight="1" x14ac:dyDescent="0.25">
      <c r="A38" s="39">
        <v>1</v>
      </c>
      <c r="B38" s="326">
        <v>52286780</v>
      </c>
      <c r="C38" s="39" t="s">
        <v>629</v>
      </c>
      <c r="D38" s="136" t="s">
        <v>630</v>
      </c>
      <c r="E38" s="39">
        <v>219</v>
      </c>
      <c r="F38" s="136">
        <v>15</v>
      </c>
      <c r="G38" s="40" t="s">
        <v>631</v>
      </c>
      <c r="H38" s="40" t="s">
        <v>61</v>
      </c>
      <c r="I38" s="40" t="s">
        <v>62</v>
      </c>
      <c r="J38" s="40" t="s">
        <v>63</v>
      </c>
      <c r="K38" s="59"/>
      <c r="L38" s="144"/>
      <c r="M38" s="59"/>
      <c r="N38" s="59"/>
      <c r="O38" s="59"/>
    </row>
    <row r="39" spans="1:15" s="365" customFormat="1" ht="28.5" customHeight="1" x14ac:dyDescent="0.25">
      <c r="A39" s="26"/>
      <c r="B39" s="95">
        <v>1018414696</v>
      </c>
      <c r="C39" s="26" t="s">
        <v>632</v>
      </c>
      <c r="D39" s="26" t="s">
        <v>630</v>
      </c>
      <c r="E39" s="26">
        <v>219</v>
      </c>
      <c r="F39" s="26">
        <v>8</v>
      </c>
      <c r="G39" s="129" t="s">
        <v>107</v>
      </c>
      <c r="H39" s="129" t="s">
        <v>61</v>
      </c>
      <c r="I39" s="129" t="s">
        <v>62</v>
      </c>
      <c r="J39" s="129" t="s">
        <v>63</v>
      </c>
      <c r="K39" s="364"/>
      <c r="L39" s="364"/>
      <c r="M39" s="364"/>
      <c r="N39" s="364"/>
      <c r="O39" s="364"/>
    </row>
    <row r="40" spans="1:15" s="365" customFormat="1" ht="28.5" customHeight="1" x14ac:dyDescent="0.25">
      <c r="A40" s="26"/>
      <c r="B40" s="58">
        <v>1144025445</v>
      </c>
      <c r="C40" s="118" t="s">
        <v>633</v>
      </c>
      <c r="D40" s="118" t="s">
        <v>630</v>
      </c>
      <c r="E40" s="58">
        <v>219</v>
      </c>
      <c r="F40" s="58">
        <v>5</v>
      </c>
      <c r="G40" s="118" t="s">
        <v>634</v>
      </c>
      <c r="H40" s="12" t="s">
        <v>61</v>
      </c>
      <c r="I40" s="12" t="s">
        <v>62</v>
      </c>
      <c r="J40" s="12" t="s">
        <v>63</v>
      </c>
      <c r="K40" s="17"/>
      <c r="L40" s="180"/>
      <c r="M40" s="364"/>
      <c r="N40" s="364"/>
      <c r="O40" s="364"/>
    </row>
    <row r="41" spans="1:15" s="365" customFormat="1" ht="35.25" customHeight="1" x14ac:dyDescent="0.25">
      <c r="A41" s="366"/>
      <c r="B41" s="26">
        <v>1030558303</v>
      </c>
      <c r="C41" s="26" t="s">
        <v>635</v>
      </c>
      <c r="D41" s="26" t="s">
        <v>630</v>
      </c>
      <c r="E41" s="26">
        <v>219</v>
      </c>
      <c r="F41" s="26">
        <v>1</v>
      </c>
      <c r="G41" s="129" t="s">
        <v>636</v>
      </c>
      <c r="H41" s="129" t="s">
        <v>61</v>
      </c>
      <c r="I41" s="129" t="s">
        <v>62</v>
      </c>
      <c r="J41" s="129" t="s">
        <v>63</v>
      </c>
      <c r="K41" s="129" t="s">
        <v>637</v>
      </c>
      <c r="L41" s="129" t="s">
        <v>638</v>
      </c>
      <c r="M41" s="364"/>
      <c r="N41" s="364"/>
      <c r="O41" s="364"/>
    </row>
    <row r="42" spans="1:15" s="365" customFormat="1" ht="36" x14ac:dyDescent="0.25">
      <c r="A42" s="366"/>
      <c r="B42" s="95">
        <v>1094942162</v>
      </c>
      <c r="C42" s="26" t="s">
        <v>639</v>
      </c>
      <c r="D42" s="26" t="s">
        <v>630</v>
      </c>
      <c r="E42" s="26">
        <v>219</v>
      </c>
      <c r="F42" s="26">
        <v>1</v>
      </c>
      <c r="G42" s="129" t="s">
        <v>169</v>
      </c>
      <c r="H42" s="129" t="s">
        <v>61</v>
      </c>
      <c r="I42" s="129" t="s">
        <v>62</v>
      </c>
      <c r="J42" s="129" t="s">
        <v>63</v>
      </c>
      <c r="K42" s="129" t="s">
        <v>637</v>
      </c>
      <c r="L42" s="129" t="s">
        <v>640</v>
      </c>
      <c r="M42" s="364"/>
      <c r="N42" s="364"/>
      <c r="O42" s="364"/>
    </row>
    <row r="43" spans="1:15" s="365" customFormat="1" ht="36" x14ac:dyDescent="0.25">
      <c r="A43" s="367"/>
      <c r="B43" s="26">
        <v>52656574</v>
      </c>
      <c r="C43" s="26" t="s">
        <v>641</v>
      </c>
      <c r="D43" s="26" t="s">
        <v>630</v>
      </c>
      <c r="E43" s="26">
        <v>219</v>
      </c>
      <c r="F43" s="26">
        <v>1</v>
      </c>
      <c r="G43" s="368" t="s">
        <v>169</v>
      </c>
      <c r="H43" s="129" t="s">
        <v>61</v>
      </c>
      <c r="I43" s="129" t="s">
        <v>62</v>
      </c>
      <c r="J43" s="129" t="s">
        <v>63</v>
      </c>
      <c r="K43" s="369" t="s">
        <v>637</v>
      </c>
      <c r="L43" s="40" t="s">
        <v>642</v>
      </c>
      <c r="M43" s="364"/>
      <c r="N43" s="364"/>
      <c r="O43" s="364"/>
    </row>
    <row r="44" spans="1:15" s="365" customFormat="1" ht="28.5" customHeight="1" x14ac:dyDescent="0.25">
      <c r="A44" s="370"/>
      <c r="B44" s="95">
        <v>80830957</v>
      </c>
      <c r="C44" s="26" t="s">
        <v>643</v>
      </c>
      <c r="D44" s="26" t="s">
        <v>619</v>
      </c>
      <c r="E44" s="26">
        <v>314</v>
      </c>
      <c r="F44" s="26">
        <v>20</v>
      </c>
      <c r="G44" s="129" t="s">
        <v>634</v>
      </c>
      <c r="H44" s="129" t="s">
        <v>61</v>
      </c>
      <c r="I44" s="129" t="s">
        <v>62</v>
      </c>
      <c r="J44" s="129" t="s">
        <v>63</v>
      </c>
      <c r="K44" s="547" t="s">
        <v>108</v>
      </c>
      <c r="L44" s="548"/>
      <c r="M44" s="548"/>
      <c r="N44" s="548"/>
      <c r="O44" s="549"/>
    </row>
    <row r="45" spans="1:15" s="365" customFormat="1" ht="28.5" customHeight="1" x14ac:dyDescent="0.25">
      <c r="A45" s="370"/>
      <c r="B45" s="95">
        <v>1018404615</v>
      </c>
      <c r="C45" s="26" t="s">
        <v>644</v>
      </c>
      <c r="D45" s="26" t="s">
        <v>619</v>
      </c>
      <c r="E45" s="26">
        <v>314</v>
      </c>
      <c r="F45" s="26">
        <v>20</v>
      </c>
      <c r="G45" s="129" t="s">
        <v>645</v>
      </c>
      <c r="H45" s="129" t="s">
        <v>61</v>
      </c>
      <c r="I45" s="129" t="s">
        <v>62</v>
      </c>
      <c r="J45" s="129" t="s">
        <v>63</v>
      </c>
      <c r="K45" s="547" t="s">
        <v>108</v>
      </c>
      <c r="L45" s="548"/>
      <c r="M45" s="548"/>
      <c r="N45" s="548"/>
      <c r="O45" s="549"/>
    </row>
    <row r="46" spans="1:15" s="365" customFormat="1" ht="28.5" customHeight="1" x14ac:dyDescent="0.25">
      <c r="A46" s="371"/>
      <c r="B46" s="95">
        <v>1071868023</v>
      </c>
      <c r="C46" s="26" t="s">
        <v>646</v>
      </c>
      <c r="D46" s="26" t="s">
        <v>630</v>
      </c>
      <c r="E46" s="26">
        <v>219</v>
      </c>
      <c r="F46" s="26">
        <v>18</v>
      </c>
      <c r="G46" s="129" t="s">
        <v>647</v>
      </c>
      <c r="H46" s="129" t="s">
        <v>61</v>
      </c>
      <c r="I46" s="129" t="s">
        <v>62</v>
      </c>
      <c r="J46" s="95" t="s">
        <v>63</v>
      </c>
      <c r="K46" s="547" t="s">
        <v>108</v>
      </c>
      <c r="L46" s="548"/>
      <c r="M46" s="548"/>
      <c r="N46" s="548"/>
      <c r="O46" s="549"/>
    </row>
    <row r="47" spans="1:15" s="365" customFormat="1" ht="28.5" customHeight="1" x14ac:dyDescent="0.25">
      <c r="A47" s="371"/>
      <c r="B47" s="44">
        <v>80056515</v>
      </c>
      <c r="C47" s="43" t="s">
        <v>648</v>
      </c>
      <c r="D47" s="150" t="s">
        <v>619</v>
      </c>
      <c r="E47" s="150">
        <v>314</v>
      </c>
      <c r="F47" s="43">
        <v>17</v>
      </c>
      <c r="G47" s="43" t="s">
        <v>29</v>
      </c>
      <c r="H47" s="150" t="s">
        <v>61</v>
      </c>
      <c r="I47" s="150" t="s">
        <v>62</v>
      </c>
      <c r="J47" s="150" t="s">
        <v>63</v>
      </c>
      <c r="K47" s="547" t="s">
        <v>108</v>
      </c>
      <c r="L47" s="548"/>
      <c r="M47" s="548"/>
      <c r="N47" s="548"/>
      <c r="O47" s="549"/>
    </row>
    <row r="48" spans="1:15" s="365" customFormat="1" ht="36" x14ac:dyDescent="0.25">
      <c r="A48" s="324"/>
      <c r="B48" s="104">
        <v>79857226</v>
      </c>
      <c r="C48" s="26" t="s">
        <v>649</v>
      </c>
      <c r="D48" s="26" t="s">
        <v>619</v>
      </c>
      <c r="E48" s="26">
        <v>314</v>
      </c>
      <c r="F48" s="26">
        <v>16</v>
      </c>
      <c r="G48" s="129" t="s">
        <v>169</v>
      </c>
      <c r="H48" s="129" t="s">
        <v>61</v>
      </c>
      <c r="I48" s="129" t="s">
        <v>62</v>
      </c>
      <c r="J48" s="129" t="s">
        <v>63</v>
      </c>
      <c r="K48" s="547" t="s">
        <v>108</v>
      </c>
      <c r="L48" s="548"/>
      <c r="M48" s="548"/>
      <c r="N48" s="548"/>
      <c r="O48" s="549"/>
    </row>
    <row r="49" spans="1:16" s="365" customFormat="1" ht="28.5" customHeight="1" x14ac:dyDescent="0.25">
      <c r="A49" s="324"/>
      <c r="B49" s="113">
        <v>52543278</v>
      </c>
      <c r="C49" s="43" t="s">
        <v>650</v>
      </c>
      <c r="D49" s="150" t="s">
        <v>619</v>
      </c>
      <c r="E49" s="150">
        <v>314</v>
      </c>
      <c r="F49" s="43">
        <v>9</v>
      </c>
      <c r="G49" s="43" t="s">
        <v>169</v>
      </c>
      <c r="H49" s="150" t="s">
        <v>61</v>
      </c>
      <c r="I49" s="150" t="s">
        <v>62</v>
      </c>
      <c r="J49" s="150" t="s">
        <v>63</v>
      </c>
      <c r="K49" s="547" t="s">
        <v>108</v>
      </c>
      <c r="L49" s="548"/>
      <c r="M49" s="548"/>
      <c r="N49" s="548"/>
      <c r="O49" s="549"/>
    </row>
    <row r="50" spans="1:16" s="365" customFormat="1" ht="36" x14ac:dyDescent="0.25">
      <c r="A50" s="372"/>
      <c r="B50" s="96">
        <v>1056612521</v>
      </c>
      <c r="C50" s="34" t="s">
        <v>651</v>
      </c>
      <c r="D50" s="373" t="s">
        <v>619</v>
      </c>
      <c r="E50" s="373">
        <v>314</v>
      </c>
      <c r="F50" s="34">
        <v>9</v>
      </c>
      <c r="G50" s="373" t="s">
        <v>169</v>
      </c>
      <c r="H50" s="373" t="s">
        <v>61</v>
      </c>
      <c r="I50" s="373" t="s">
        <v>62</v>
      </c>
      <c r="J50" s="373" t="s">
        <v>63</v>
      </c>
      <c r="K50" s="547" t="s">
        <v>108</v>
      </c>
      <c r="L50" s="548"/>
      <c r="M50" s="548"/>
      <c r="N50" s="548"/>
      <c r="O50" s="549"/>
    </row>
    <row r="51" spans="1:16" ht="36" x14ac:dyDescent="0.25">
      <c r="A51" s="103"/>
      <c r="B51" s="136">
        <v>52214220</v>
      </c>
      <c r="C51" s="39" t="s">
        <v>652</v>
      </c>
      <c r="D51" s="40" t="s">
        <v>28</v>
      </c>
      <c r="E51" s="40">
        <v>407</v>
      </c>
      <c r="F51" s="39">
        <v>3</v>
      </c>
      <c r="G51" s="40" t="s">
        <v>169</v>
      </c>
      <c r="H51" s="40" t="s">
        <v>61</v>
      </c>
      <c r="I51" s="40" t="s">
        <v>62</v>
      </c>
      <c r="J51" s="40" t="s">
        <v>63</v>
      </c>
      <c r="K51" s="547" t="s">
        <v>108</v>
      </c>
      <c r="L51" s="548"/>
      <c r="M51" s="548"/>
      <c r="N51" s="548"/>
      <c r="O51" s="549"/>
      <c r="P51" s="365"/>
    </row>
  </sheetData>
  <sheetProtection algorithmName="SHA-512" hashValue="DD/xH+f8agPQ3XiRccqpyya4n28gIqV2yLMWCZUUTCrZl3hFAGjiQhx2r4KSVKXYuqqvDwE6JscuiITV8YtoOA==" saltValue="3tV47OEa5lV6hOLkpd8QTA==" spinCount="100000" sheet="1" objects="1" scenarios="1"/>
  <mergeCells count="62">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 ref="K49:O49"/>
    <mergeCell ref="K50:O50"/>
    <mergeCell ref="K51:O51"/>
    <mergeCell ref="K44:O44"/>
    <mergeCell ref="K45:O45"/>
    <mergeCell ref="K46:O46"/>
    <mergeCell ref="K47:O47"/>
    <mergeCell ref="K48:O48"/>
  </mergeCells>
  <pageMargins left="0.7" right="0.7" top="0.75" bottom="0.75" header="0.3" footer="0.3"/>
  <pageSetup scale="52" fitToHeight="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4A5CC-B3CF-41D5-9573-27D4061309DC}">
  <sheetPr codeName="Hoja58">
    <tabColor theme="9" tint="0.59999389629810485"/>
    <pageSetUpPr fitToPage="1"/>
  </sheetPr>
  <dimension ref="A1:O54"/>
  <sheetViews>
    <sheetView view="pageBreakPreview" topLeftCell="A40" zoomScale="115" zoomScaleNormal="100" zoomScaleSheetLayoutView="115" workbookViewId="0">
      <selection activeCell="B48" sqref="B48:O48"/>
    </sheetView>
  </sheetViews>
  <sheetFormatPr baseColWidth="10" defaultColWidth="9.140625" defaultRowHeight="15" x14ac:dyDescent="0.25"/>
  <cols>
    <col min="2" max="2" width="14.7109375" customWidth="1"/>
    <col min="3" max="3" width="25.28515625" customWidth="1"/>
    <col min="4" max="4" width="23.5703125" customWidth="1"/>
    <col min="7" max="7" width="28" customWidth="1"/>
    <col min="9" max="9" width="17.7109375" customWidth="1"/>
    <col min="11" max="11" width="17.7109375" customWidth="1"/>
    <col min="12" max="12" width="16" customWidth="1"/>
    <col min="13" max="13" width="17.85546875" customWidth="1"/>
    <col min="14" max="14" width="14.140625" customWidth="1"/>
    <col min="15" max="15" width="13.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 customHeight="1" x14ac:dyDescent="0.25">
      <c r="A5" s="522" t="s">
        <v>12</v>
      </c>
      <c r="B5" s="522"/>
      <c r="C5" s="523" t="s">
        <v>13</v>
      </c>
      <c r="D5" s="523"/>
      <c r="E5" s="523"/>
      <c r="F5" s="522" t="s">
        <v>14</v>
      </c>
      <c r="G5" s="522"/>
      <c r="H5" s="522"/>
      <c r="I5" s="522"/>
      <c r="J5" s="528">
        <v>3</v>
      </c>
      <c r="K5" s="528"/>
      <c r="L5" s="4" t="s">
        <v>15</v>
      </c>
      <c r="M5" s="529">
        <v>45835</v>
      </c>
      <c r="N5" s="528"/>
      <c r="O5" s="528"/>
    </row>
    <row r="6" spans="1:15" ht="26.25" customHeight="1" x14ac:dyDescent="0.25">
      <c r="A6" s="563" t="s">
        <v>16</v>
      </c>
      <c r="B6" s="563"/>
      <c r="C6" s="598" t="s">
        <v>180</v>
      </c>
      <c r="D6" s="598"/>
      <c r="E6" s="598"/>
      <c r="F6" s="563" t="s">
        <v>18</v>
      </c>
      <c r="G6" s="563"/>
      <c r="H6" s="563"/>
      <c r="I6" s="563"/>
      <c r="J6" s="599" t="s">
        <v>653</v>
      </c>
      <c r="K6" s="599"/>
      <c r="L6" s="599"/>
      <c r="M6" s="599"/>
      <c r="N6" s="599"/>
      <c r="O6" s="599"/>
    </row>
    <row r="7" spans="1:15" x14ac:dyDescent="0.25">
      <c r="A7" s="564"/>
      <c r="B7" s="565"/>
      <c r="C7" s="565"/>
      <c r="D7" s="565"/>
      <c r="E7" s="565"/>
      <c r="F7" s="565"/>
      <c r="G7" s="565"/>
      <c r="H7" s="565"/>
      <c r="I7" s="565"/>
      <c r="J7" s="565"/>
      <c r="K7" s="565"/>
      <c r="L7" s="565"/>
      <c r="M7" s="565"/>
      <c r="N7" s="565"/>
      <c r="O7" s="565"/>
    </row>
    <row r="8" spans="1:15" x14ac:dyDescent="0.25">
      <c r="A8" s="563" t="s">
        <v>20</v>
      </c>
      <c r="B8" s="563"/>
      <c r="C8" s="563"/>
      <c r="D8" s="563"/>
      <c r="E8" s="563"/>
      <c r="F8" s="563"/>
      <c r="G8" s="563"/>
      <c r="H8" s="563"/>
      <c r="I8" s="563"/>
      <c r="J8" s="563"/>
      <c r="K8" s="563"/>
      <c r="L8" s="563"/>
      <c r="M8" s="563"/>
      <c r="N8" s="563"/>
      <c r="O8" s="563"/>
    </row>
    <row r="9" spans="1:15" x14ac:dyDescent="0.25">
      <c r="A9" s="601" t="s">
        <v>654</v>
      </c>
      <c r="B9" s="602"/>
      <c r="C9" s="602"/>
      <c r="D9" s="602"/>
      <c r="E9" s="602"/>
      <c r="F9" s="602"/>
      <c r="G9" s="602"/>
      <c r="H9" s="602"/>
      <c r="I9" s="602"/>
      <c r="J9" s="602"/>
      <c r="K9" s="602"/>
      <c r="L9" s="602"/>
      <c r="M9" s="602"/>
      <c r="N9" s="602"/>
      <c r="O9" s="602"/>
    </row>
    <row r="10" spans="1:15" ht="24" x14ac:dyDescent="0.25">
      <c r="A10" s="563" t="s">
        <v>22</v>
      </c>
      <c r="B10" s="563"/>
      <c r="C10" s="563" t="s">
        <v>23</v>
      </c>
      <c r="D10" s="563"/>
      <c r="E10" s="563" t="s">
        <v>24</v>
      </c>
      <c r="F10" s="563"/>
      <c r="G10" s="563" t="s">
        <v>25</v>
      </c>
      <c r="H10" s="563"/>
      <c r="I10" s="563"/>
      <c r="J10" s="563"/>
      <c r="K10" s="563"/>
      <c r="L10" s="563"/>
      <c r="M10" s="563" t="s">
        <v>26</v>
      </c>
      <c r="N10" s="563"/>
      <c r="O10" s="169" t="s">
        <v>27</v>
      </c>
    </row>
    <row r="11" spans="1:15" ht="33" customHeight="1" x14ac:dyDescent="0.25">
      <c r="A11" s="599" t="s">
        <v>613</v>
      </c>
      <c r="B11" s="599"/>
      <c r="C11" s="599">
        <v>222</v>
      </c>
      <c r="D11" s="599"/>
      <c r="E11" s="599">
        <v>21</v>
      </c>
      <c r="F11" s="599"/>
      <c r="G11" s="599" t="s">
        <v>169</v>
      </c>
      <c r="H11" s="599"/>
      <c r="I11" s="599"/>
      <c r="J11" s="599"/>
      <c r="K11" s="599"/>
      <c r="L11" s="599"/>
      <c r="M11" s="603" t="s">
        <v>655</v>
      </c>
      <c r="N11" s="603"/>
      <c r="O11" s="186">
        <v>1</v>
      </c>
    </row>
    <row r="12" spans="1:15" x14ac:dyDescent="0.25">
      <c r="A12" s="563" t="s">
        <v>31</v>
      </c>
      <c r="B12" s="563"/>
      <c r="C12" s="563"/>
      <c r="D12" s="563"/>
      <c r="E12" s="563"/>
      <c r="F12" s="563"/>
      <c r="G12" s="563"/>
      <c r="H12" s="563"/>
      <c r="I12" s="563"/>
      <c r="J12" s="563"/>
      <c r="K12" s="563"/>
      <c r="L12" s="563"/>
      <c r="M12" s="563"/>
      <c r="N12" s="563"/>
      <c r="O12" s="563"/>
    </row>
    <row r="13" spans="1:15" ht="30.75" customHeight="1" x14ac:dyDescent="0.25">
      <c r="A13" s="599" t="s">
        <v>656</v>
      </c>
      <c r="B13" s="599"/>
      <c r="C13" s="599"/>
      <c r="D13" s="599"/>
      <c r="E13" s="599"/>
      <c r="F13" s="599"/>
      <c r="G13" s="599"/>
      <c r="H13" s="599"/>
      <c r="I13" s="599"/>
      <c r="J13" s="599"/>
      <c r="K13" s="599"/>
      <c r="L13" s="599"/>
      <c r="M13" s="599"/>
      <c r="N13" s="599"/>
      <c r="O13" s="599"/>
    </row>
    <row r="14" spans="1:15" x14ac:dyDescent="0.25">
      <c r="A14" s="563" t="s">
        <v>33</v>
      </c>
      <c r="B14" s="563"/>
      <c r="C14" s="563"/>
      <c r="D14" s="563"/>
      <c r="E14" s="563"/>
      <c r="F14" s="563"/>
      <c r="G14" s="563"/>
      <c r="H14" s="563"/>
      <c r="I14" s="563"/>
      <c r="J14" s="563"/>
      <c r="K14" s="563"/>
      <c r="L14" s="563"/>
      <c r="M14" s="563"/>
      <c r="N14" s="563"/>
      <c r="O14" s="563"/>
    </row>
    <row r="15" spans="1:15" x14ac:dyDescent="0.25">
      <c r="A15" s="560" t="s">
        <v>657</v>
      </c>
      <c r="B15" s="560"/>
      <c r="C15" s="560"/>
      <c r="D15" s="560"/>
      <c r="E15" s="560"/>
      <c r="F15" s="560"/>
      <c r="G15" s="560"/>
      <c r="H15" s="560"/>
      <c r="I15" s="560"/>
      <c r="J15" s="560"/>
      <c r="K15" s="560"/>
      <c r="L15" s="560"/>
      <c r="M15" s="560"/>
      <c r="N15" s="560"/>
      <c r="O15" s="560"/>
    </row>
    <row r="16" spans="1:15" x14ac:dyDescent="0.25">
      <c r="A16" s="561"/>
      <c r="B16" s="561"/>
      <c r="C16" s="561"/>
      <c r="D16" s="561"/>
      <c r="E16" s="561"/>
      <c r="F16" s="561"/>
      <c r="G16" s="561"/>
      <c r="H16" s="561"/>
      <c r="I16" s="561"/>
      <c r="J16" s="561"/>
      <c r="K16" s="561"/>
      <c r="L16" s="561"/>
      <c r="M16" s="561"/>
      <c r="N16" s="561"/>
      <c r="O16" s="561"/>
    </row>
    <row r="17" spans="1:15" x14ac:dyDescent="0.25">
      <c r="A17" s="561"/>
      <c r="B17" s="561"/>
      <c r="C17" s="561"/>
      <c r="D17" s="561"/>
      <c r="E17" s="561"/>
      <c r="F17" s="561"/>
      <c r="G17" s="561"/>
      <c r="H17" s="561"/>
      <c r="I17" s="561"/>
      <c r="J17" s="561"/>
      <c r="K17" s="561"/>
      <c r="L17" s="561"/>
      <c r="M17" s="561"/>
      <c r="N17" s="561"/>
      <c r="O17" s="561"/>
    </row>
    <row r="18" spans="1:15" x14ac:dyDescent="0.25">
      <c r="A18" s="561"/>
      <c r="B18" s="561"/>
      <c r="C18" s="561"/>
      <c r="D18" s="561"/>
      <c r="E18" s="561"/>
      <c r="F18" s="561"/>
      <c r="G18" s="561"/>
      <c r="H18" s="561"/>
      <c r="I18" s="561"/>
      <c r="J18" s="561"/>
      <c r="K18" s="561"/>
      <c r="L18" s="561"/>
      <c r="M18" s="561"/>
      <c r="N18" s="561"/>
      <c r="O18" s="561"/>
    </row>
    <row r="19" spans="1:15" x14ac:dyDescent="0.25">
      <c r="A19" s="561"/>
      <c r="B19" s="561"/>
      <c r="C19" s="561"/>
      <c r="D19" s="561"/>
      <c r="E19" s="561"/>
      <c r="F19" s="561"/>
      <c r="G19" s="561"/>
      <c r="H19" s="561"/>
      <c r="I19" s="561"/>
      <c r="J19" s="561"/>
      <c r="K19" s="561"/>
      <c r="L19" s="561"/>
      <c r="M19" s="561"/>
      <c r="N19" s="561"/>
      <c r="O19" s="561"/>
    </row>
    <row r="20" spans="1:15" x14ac:dyDescent="0.25">
      <c r="A20" s="561"/>
      <c r="B20" s="561"/>
      <c r="C20" s="561"/>
      <c r="D20" s="561"/>
      <c r="E20" s="561"/>
      <c r="F20" s="561"/>
      <c r="G20" s="561"/>
      <c r="H20" s="561"/>
      <c r="I20" s="561"/>
      <c r="J20" s="561"/>
      <c r="K20" s="561"/>
      <c r="L20" s="561"/>
      <c r="M20" s="561"/>
      <c r="N20" s="561"/>
      <c r="O20" s="561"/>
    </row>
    <row r="21" spans="1:15" x14ac:dyDescent="0.25">
      <c r="A21" s="561"/>
      <c r="B21" s="561"/>
      <c r="C21" s="561"/>
      <c r="D21" s="561"/>
      <c r="E21" s="561"/>
      <c r="F21" s="561"/>
      <c r="G21" s="561"/>
      <c r="H21" s="561"/>
      <c r="I21" s="561"/>
      <c r="J21" s="561"/>
      <c r="K21" s="561"/>
      <c r="L21" s="561"/>
      <c r="M21" s="561"/>
      <c r="N21" s="561"/>
      <c r="O21" s="561"/>
    </row>
    <row r="22" spans="1:15" x14ac:dyDescent="0.25">
      <c r="A22" s="561"/>
      <c r="B22" s="561"/>
      <c r="C22" s="561"/>
      <c r="D22" s="561"/>
      <c r="E22" s="561"/>
      <c r="F22" s="561"/>
      <c r="G22" s="561"/>
      <c r="H22" s="561"/>
      <c r="I22" s="561"/>
      <c r="J22" s="561"/>
      <c r="K22" s="561"/>
      <c r="L22" s="561"/>
      <c r="M22" s="561"/>
      <c r="N22" s="561"/>
      <c r="O22" s="561"/>
    </row>
    <row r="23" spans="1:15" x14ac:dyDescent="0.25">
      <c r="A23" s="561"/>
      <c r="B23" s="561"/>
      <c r="C23" s="561"/>
      <c r="D23" s="561"/>
      <c r="E23" s="561"/>
      <c r="F23" s="561"/>
      <c r="G23" s="561"/>
      <c r="H23" s="561"/>
      <c r="I23" s="561"/>
      <c r="J23" s="561"/>
      <c r="K23" s="561"/>
      <c r="L23" s="561"/>
      <c r="M23" s="561"/>
      <c r="N23" s="561"/>
      <c r="O23" s="561"/>
    </row>
    <row r="24" spans="1:15" x14ac:dyDescent="0.25">
      <c r="A24" s="561"/>
      <c r="B24" s="561"/>
      <c r="C24" s="561"/>
      <c r="D24" s="561"/>
      <c r="E24" s="561"/>
      <c r="F24" s="561"/>
      <c r="G24" s="561"/>
      <c r="H24" s="561"/>
      <c r="I24" s="561"/>
      <c r="J24" s="561"/>
      <c r="K24" s="561"/>
      <c r="L24" s="561"/>
      <c r="M24" s="561"/>
      <c r="N24" s="561"/>
      <c r="O24" s="561"/>
    </row>
    <row r="25" spans="1:15" x14ac:dyDescent="0.25">
      <c r="A25" s="561"/>
      <c r="B25" s="561"/>
      <c r="C25" s="561"/>
      <c r="D25" s="561"/>
      <c r="E25" s="561"/>
      <c r="F25" s="561"/>
      <c r="G25" s="561"/>
      <c r="H25" s="561"/>
      <c r="I25" s="561"/>
      <c r="J25" s="561"/>
      <c r="K25" s="561"/>
      <c r="L25" s="561"/>
      <c r="M25" s="561"/>
      <c r="N25" s="561"/>
      <c r="O25" s="561"/>
    </row>
    <row r="26" spans="1:15" x14ac:dyDescent="0.25">
      <c r="A26" s="561"/>
      <c r="B26" s="561"/>
      <c r="C26" s="561"/>
      <c r="D26" s="561"/>
      <c r="E26" s="561"/>
      <c r="F26" s="561"/>
      <c r="G26" s="561"/>
      <c r="H26" s="561"/>
      <c r="I26" s="561"/>
      <c r="J26" s="561"/>
      <c r="K26" s="561"/>
      <c r="L26" s="561"/>
      <c r="M26" s="561"/>
      <c r="N26" s="561"/>
      <c r="O26" s="561"/>
    </row>
    <row r="27" spans="1:15" ht="28.5" customHeight="1" x14ac:dyDescent="0.25">
      <c r="A27" s="562"/>
      <c r="B27" s="562"/>
      <c r="C27" s="562"/>
      <c r="D27" s="562"/>
      <c r="E27" s="562"/>
      <c r="F27" s="562"/>
      <c r="G27" s="562"/>
      <c r="H27" s="562"/>
      <c r="I27" s="562"/>
      <c r="J27" s="562"/>
      <c r="K27" s="562"/>
      <c r="L27" s="562"/>
      <c r="M27" s="562"/>
      <c r="N27" s="562"/>
      <c r="O27" s="562"/>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74.25" customHeight="1" x14ac:dyDescent="0.25">
      <c r="A31" s="542" t="s">
        <v>658</v>
      </c>
      <c r="B31" s="542"/>
      <c r="C31" s="542"/>
      <c r="D31" s="542"/>
      <c r="E31" s="542"/>
      <c r="F31" s="542"/>
      <c r="G31" s="542"/>
      <c r="H31" s="542"/>
      <c r="I31" s="628" t="s">
        <v>659</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7.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2"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42" customHeight="1" x14ac:dyDescent="0.25">
      <c r="A38" s="56">
        <v>1</v>
      </c>
      <c r="B38" s="10">
        <v>1071868023</v>
      </c>
      <c r="C38" s="10" t="s">
        <v>660</v>
      </c>
      <c r="D38" s="10" t="s">
        <v>630</v>
      </c>
      <c r="E38" s="10">
        <v>219</v>
      </c>
      <c r="F38" s="10">
        <v>18</v>
      </c>
      <c r="G38" s="10" t="s">
        <v>647</v>
      </c>
      <c r="H38" s="10" t="s">
        <v>61</v>
      </c>
      <c r="I38" s="10" t="s">
        <v>62</v>
      </c>
      <c r="J38" s="10" t="s">
        <v>63</v>
      </c>
      <c r="K38" s="194" t="s">
        <v>661</v>
      </c>
      <c r="L38" s="374"/>
      <c r="M38" s="59"/>
      <c r="N38" s="59"/>
      <c r="O38" s="59"/>
    </row>
    <row r="39" spans="1:15" ht="42" customHeight="1" x14ac:dyDescent="0.25">
      <c r="A39" s="56">
        <v>2</v>
      </c>
      <c r="B39" s="10">
        <v>52053146</v>
      </c>
      <c r="C39" s="10" t="s">
        <v>662</v>
      </c>
      <c r="D39" s="10" t="s">
        <v>630</v>
      </c>
      <c r="E39" s="10">
        <v>219</v>
      </c>
      <c r="F39" s="10">
        <v>18</v>
      </c>
      <c r="G39" s="10" t="s">
        <v>169</v>
      </c>
      <c r="H39" s="10" t="s">
        <v>61</v>
      </c>
      <c r="I39" s="10" t="s">
        <v>62</v>
      </c>
      <c r="J39" s="10" t="s">
        <v>63</v>
      </c>
      <c r="K39" s="146" t="s">
        <v>637</v>
      </c>
      <c r="L39" s="10" t="s">
        <v>663</v>
      </c>
      <c r="M39" s="59"/>
      <c r="N39" s="59"/>
      <c r="O39" s="59"/>
    </row>
    <row r="40" spans="1:15" ht="42" customHeight="1" x14ac:dyDescent="0.25">
      <c r="A40" s="56">
        <v>3</v>
      </c>
      <c r="B40" s="10">
        <v>37670474</v>
      </c>
      <c r="C40" s="10" t="s">
        <v>664</v>
      </c>
      <c r="D40" s="10" t="s">
        <v>630</v>
      </c>
      <c r="E40" s="10">
        <v>219</v>
      </c>
      <c r="F40" s="10">
        <v>18</v>
      </c>
      <c r="G40" s="10" t="s">
        <v>169</v>
      </c>
      <c r="H40" s="10" t="s">
        <v>61</v>
      </c>
      <c r="I40" s="10" t="s">
        <v>62</v>
      </c>
      <c r="J40" s="10" t="s">
        <v>63</v>
      </c>
      <c r="K40" s="146" t="s">
        <v>637</v>
      </c>
      <c r="L40" s="10" t="s">
        <v>665</v>
      </c>
      <c r="M40" s="59"/>
      <c r="N40" s="59"/>
      <c r="O40" s="59"/>
    </row>
    <row r="41" spans="1:15" ht="42" customHeight="1" x14ac:dyDescent="0.25">
      <c r="A41" s="56">
        <v>4</v>
      </c>
      <c r="B41" s="10">
        <v>80240203</v>
      </c>
      <c r="C41" s="10" t="s">
        <v>666</v>
      </c>
      <c r="D41" s="10" t="s">
        <v>630</v>
      </c>
      <c r="E41" s="10">
        <v>219</v>
      </c>
      <c r="F41" s="10">
        <v>18</v>
      </c>
      <c r="G41" s="10" t="s">
        <v>647</v>
      </c>
      <c r="H41" s="10" t="s">
        <v>61</v>
      </c>
      <c r="I41" s="10" t="s">
        <v>62</v>
      </c>
      <c r="J41" s="10" t="s">
        <v>63</v>
      </c>
      <c r="K41" s="146" t="s">
        <v>637</v>
      </c>
      <c r="L41" s="10" t="s">
        <v>667</v>
      </c>
      <c r="M41" s="59"/>
      <c r="N41" s="59"/>
      <c r="O41" s="59"/>
    </row>
    <row r="42" spans="1:15" ht="42" customHeight="1" x14ac:dyDescent="0.25">
      <c r="A42" s="56">
        <v>5</v>
      </c>
      <c r="B42" s="10">
        <v>1026263083</v>
      </c>
      <c r="C42" s="10" t="s">
        <v>668</v>
      </c>
      <c r="D42" s="10" t="s">
        <v>630</v>
      </c>
      <c r="E42" s="10">
        <v>219</v>
      </c>
      <c r="F42" s="10">
        <v>18</v>
      </c>
      <c r="G42" s="10" t="s">
        <v>169</v>
      </c>
      <c r="H42" s="10" t="s">
        <v>61</v>
      </c>
      <c r="I42" s="10" t="s">
        <v>62</v>
      </c>
      <c r="J42" s="10" t="s">
        <v>63</v>
      </c>
      <c r="K42" s="146" t="s">
        <v>637</v>
      </c>
      <c r="L42" s="10" t="s">
        <v>669</v>
      </c>
      <c r="M42" s="59"/>
      <c r="N42" s="59"/>
      <c r="O42" s="59"/>
    </row>
    <row r="43" spans="1:15" ht="42" customHeight="1" x14ac:dyDescent="0.25">
      <c r="A43" s="375">
        <v>6</v>
      </c>
      <c r="B43" s="10">
        <v>79580294</v>
      </c>
      <c r="C43" s="10" t="s">
        <v>670</v>
      </c>
      <c r="D43" s="10" t="s">
        <v>630</v>
      </c>
      <c r="E43" s="10">
        <v>219</v>
      </c>
      <c r="F43" s="10">
        <v>18</v>
      </c>
      <c r="G43" s="10" t="s">
        <v>198</v>
      </c>
      <c r="H43" s="10" t="s">
        <v>61</v>
      </c>
      <c r="I43" s="10" t="s">
        <v>62</v>
      </c>
      <c r="J43" s="10" t="s">
        <v>63</v>
      </c>
      <c r="K43" s="146" t="s">
        <v>637</v>
      </c>
      <c r="L43" s="11" t="s">
        <v>671</v>
      </c>
      <c r="M43" s="59"/>
      <c r="N43" s="59"/>
      <c r="O43" s="59"/>
    </row>
    <row r="44" spans="1:15" ht="42" customHeight="1" x14ac:dyDescent="0.25">
      <c r="A44" s="158">
        <v>7</v>
      </c>
      <c r="B44" s="10">
        <v>79617028</v>
      </c>
      <c r="C44" s="10" t="s">
        <v>672</v>
      </c>
      <c r="D44" s="10" t="s">
        <v>630</v>
      </c>
      <c r="E44" s="10">
        <v>219</v>
      </c>
      <c r="F44" s="10">
        <v>18</v>
      </c>
      <c r="G44" s="10" t="s">
        <v>169</v>
      </c>
      <c r="H44" s="10" t="s">
        <v>61</v>
      </c>
      <c r="I44" s="10" t="s">
        <v>62</v>
      </c>
      <c r="J44" s="10" t="s">
        <v>63</v>
      </c>
      <c r="K44" s="146" t="s">
        <v>637</v>
      </c>
      <c r="L44" s="10" t="s">
        <v>673</v>
      </c>
      <c r="M44" s="103"/>
      <c r="N44" s="103"/>
      <c r="O44" s="103"/>
    </row>
    <row r="45" spans="1:15" ht="42" customHeight="1" x14ac:dyDescent="0.25">
      <c r="A45" s="10"/>
      <c r="B45" s="10">
        <v>52286780</v>
      </c>
      <c r="C45" s="10" t="s">
        <v>629</v>
      </c>
      <c r="D45" s="10" t="s">
        <v>630</v>
      </c>
      <c r="E45" s="10">
        <v>219</v>
      </c>
      <c r="F45" s="10">
        <v>15</v>
      </c>
      <c r="G45" s="10" t="s">
        <v>631</v>
      </c>
      <c r="H45" s="10" t="s">
        <v>61</v>
      </c>
      <c r="I45" s="10" t="s">
        <v>62</v>
      </c>
      <c r="J45" s="146" t="s">
        <v>63</v>
      </c>
      <c r="K45" s="547" t="s">
        <v>108</v>
      </c>
      <c r="L45" s="548"/>
      <c r="M45" s="548"/>
      <c r="N45" s="548"/>
      <c r="O45" s="549"/>
    </row>
    <row r="46" spans="1:15" ht="27" customHeight="1" x14ac:dyDescent="0.25">
      <c r="A46" s="10"/>
      <c r="B46" s="156">
        <v>1073513516</v>
      </c>
      <c r="C46" s="10" t="s">
        <v>674</v>
      </c>
      <c r="D46" s="10" t="s">
        <v>630</v>
      </c>
      <c r="E46" s="10">
        <v>219</v>
      </c>
      <c r="F46" s="10">
        <v>8</v>
      </c>
      <c r="G46" s="10" t="s">
        <v>107</v>
      </c>
      <c r="H46" s="10" t="s">
        <v>61</v>
      </c>
      <c r="I46" s="10" t="s">
        <v>62</v>
      </c>
      <c r="J46" s="146" t="s">
        <v>63</v>
      </c>
      <c r="K46" s="547" t="s">
        <v>108</v>
      </c>
      <c r="L46" s="548"/>
      <c r="M46" s="548"/>
      <c r="N46" s="548"/>
      <c r="O46" s="549"/>
    </row>
    <row r="47" spans="1:15" ht="27" customHeight="1" x14ac:dyDescent="0.25">
      <c r="A47" s="10"/>
      <c r="B47" s="156">
        <v>46669963</v>
      </c>
      <c r="C47" s="10" t="s">
        <v>675</v>
      </c>
      <c r="D47" s="10" t="s">
        <v>630</v>
      </c>
      <c r="E47" s="10">
        <v>219</v>
      </c>
      <c r="F47" s="10">
        <v>3</v>
      </c>
      <c r="G47" s="157" t="s">
        <v>372</v>
      </c>
      <c r="H47" s="10" t="s">
        <v>61</v>
      </c>
      <c r="I47" s="10" t="s">
        <v>62</v>
      </c>
      <c r="J47" s="146" t="s">
        <v>63</v>
      </c>
      <c r="K47" s="547" t="s">
        <v>108</v>
      </c>
      <c r="L47" s="548"/>
      <c r="M47" s="548"/>
      <c r="N47" s="548"/>
      <c r="O47" s="549"/>
    </row>
    <row r="48" spans="1:15" ht="24" x14ac:dyDescent="0.25">
      <c r="A48" s="10"/>
      <c r="B48" s="156">
        <v>1010177864</v>
      </c>
      <c r="C48" s="10" t="s">
        <v>676</v>
      </c>
      <c r="D48" s="10" t="s">
        <v>630</v>
      </c>
      <c r="E48" s="10">
        <v>219</v>
      </c>
      <c r="F48" s="10">
        <v>1</v>
      </c>
      <c r="G48" s="157" t="s">
        <v>169</v>
      </c>
      <c r="H48" s="10" t="s">
        <v>61</v>
      </c>
      <c r="I48" s="10" t="s">
        <v>62</v>
      </c>
      <c r="J48" s="146" t="s">
        <v>63</v>
      </c>
      <c r="K48" s="547" t="s">
        <v>108</v>
      </c>
      <c r="L48" s="548"/>
      <c r="M48" s="548"/>
      <c r="N48" s="548"/>
      <c r="O48" s="549"/>
    </row>
    <row r="49" spans="1:15" ht="36" x14ac:dyDescent="0.25">
      <c r="A49" s="10"/>
      <c r="B49" s="10">
        <v>79857226</v>
      </c>
      <c r="C49" s="10" t="s">
        <v>649</v>
      </c>
      <c r="D49" s="10" t="s">
        <v>619</v>
      </c>
      <c r="E49" s="10">
        <v>314</v>
      </c>
      <c r="F49" s="10">
        <v>16</v>
      </c>
      <c r="G49" s="10" t="s">
        <v>169</v>
      </c>
      <c r="H49" s="10" t="s">
        <v>61</v>
      </c>
      <c r="I49" s="10" t="s">
        <v>62</v>
      </c>
      <c r="J49" s="146" t="s">
        <v>63</v>
      </c>
      <c r="K49" s="547" t="s">
        <v>108</v>
      </c>
      <c r="L49" s="548"/>
      <c r="M49" s="548"/>
      <c r="N49" s="548"/>
      <c r="O49" s="549"/>
    </row>
    <row r="50" spans="1:15" ht="24.75" customHeight="1" x14ac:dyDescent="0.25">
      <c r="A50" s="10"/>
      <c r="B50" s="10">
        <v>20401342</v>
      </c>
      <c r="C50" s="10" t="s">
        <v>386</v>
      </c>
      <c r="D50" s="10" t="s">
        <v>619</v>
      </c>
      <c r="E50" s="10">
        <v>314</v>
      </c>
      <c r="F50" s="10">
        <v>9</v>
      </c>
      <c r="G50" s="10" t="s">
        <v>377</v>
      </c>
      <c r="H50" s="10" t="s">
        <v>61</v>
      </c>
      <c r="I50" s="10" t="s">
        <v>62</v>
      </c>
      <c r="J50" s="146" t="s">
        <v>63</v>
      </c>
      <c r="K50" s="547" t="s">
        <v>108</v>
      </c>
      <c r="L50" s="548"/>
      <c r="M50" s="548"/>
      <c r="N50" s="548"/>
      <c r="O50" s="549"/>
    </row>
    <row r="51" spans="1:15" ht="24.75" customHeight="1" x14ac:dyDescent="0.25">
      <c r="A51" s="123"/>
      <c r="B51" s="376">
        <v>51872055</v>
      </c>
      <c r="C51" s="123" t="s">
        <v>677</v>
      </c>
      <c r="D51" s="123" t="s">
        <v>28</v>
      </c>
      <c r="E51" s="123">
        <v>407</v>
      </c>
      <c r="F51" s="123">
        <v>9</v>
      </c>
      <c r="G51" s="377" t="s">
        <v>263</v>
      </c>
      <c r="H51" s="123" t="s">
        <v>61</v>
      </c>
      <c r="I51" s="123" t="s">
        <v>62</v>
      </c>
      <c r="J51" s="378" t="s">
        <v>63</v>
      </c>
      <c r="K51" s="629" t="s">
        <v>108</v>
      </c>
      <c r="L51" s="629"/>
      <c r="M51" s="629"/>
      <c r="N51" s="629"/>
      <c r="O51" s="629"/>
    </row>
    <row r="52" spans="1:15" ht="36" x14ac:dyDescent="0.25">
      <c r="A52" s="10"/>
      <c r="B52" s="10">
        <v>52214220</v>
      </c>
      <c r="C52" s="10" t="s">
        <v>652</v>
      </c>
      <c r="D52" s="10" t="s">
        <v>28</v>
      </c>
      <c r="E52" s="10">
        <v>407</v>
      </c>
      <c r="F52" s="10">
        <v>3</v>
      </c>
      <c r="G52" s="10" t="s">
        <v>169</v>
      </c>
      <c r="H52" s="10" t="s">
        <v>61</v>
      </c>
      <c r="I52" s="10" t="s">
        <v>62</v>
      </c>
      <c r="J52" s="146" t="s">
        <v>63</v>
      </c>
      <c r="K52" s="592" t="s">
        <v>108</v>
      </c>
      <c r="L52" s="592"/>
      <c r="M52" s="592"/>
      <c r="N52" s="592"/>
      <c r="O52" s="592"/>
    </row>
    <row r="54" spans="1:15" x14ac:dyDescent="0.25">
      <c r="A54" s="379"/>
    </row>
  </sheetData>
  <sheetProtection algorithmName="SHA-512" hashValue="cQxO59qruwjAh5p5lMN5VCO1FmKIMQYkWtUEMaghBiD4nMaQjTup1sWjdhITJWaBbgHQrRRMKoWWSnN0FOJbVg==" saltValue="rBM/176fqixSafzphz+Pcw==" spinCount="100000" sheet="1" objects="1" scenarios="1"/>
  <mergeCells count="62">
    <mergeCell ref="K52:O52"/>
    <mergeCell ref="K51:O51"/>
    <mergeCell ref="K47:O47"/>
    <mergeCell ref="K45:O45"/>
    <mergeCell ref="K46:O46"/>
    <mergeCell ref="K48:O48"/>
    <mergeCell ref="K49:O49"/>
    <mergeCell ref="K50:O50"/>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2" fitToHeight="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827D-B6C9-4C75-9BC2-88FFC676E3AD}">
  <sheetPr codeName="Hoja59">
    <tabColor theme="9" tint="0.59999389629810485"/>
    <pageSetUpPr fitToPage="1"/>
  </sheetPr>
  <dimension ref="A1:O49"/>
  <sheetViews>
    <sheetView view="pageBreakPreview" topLeftCell="A40" zoomScaleNormal="100" zoomScaleSheetLayoutView="100" workbookViewId="0">
      <selection activeCell="K43" sqref="K43:O43"/>
    </sheetView>
  </sheetViews>
  <sheetFormatPr baseColWidth="10" defaultColWidth="9.140625" defaultRowHeight="15" x14ac:dyDescent="0.25"/>
  <cols>
    <col min="2" max="2" width="16.7109375" customWidth="1"/>
    <col min="3" max="3" width="27.85546875" customWidth="1"/>
    <col min="4" max="4" width="25.140625" customWidth="1"/>
    <col min="7" max="7" width="21" customWidth="1"/>
    <col min="9" max="9" width="15.42578125" customWidth="1"/>
    <col min="11" max="11" width="20.7109375" customWidth="1"/>
    <col min="12" max="12" width="17.7109375" customWidth="1"/>
    <col min="13" max="13" width="16.7109375" customWidth="1"/>
    <col min="14" max="14" width="16.42578125" customWidth="1"/>
    <col min="15" max="15" width="16.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3.75" customHeight="1" x14ac:dyDescent="0.25">
      <c r="A5" s="522" t="s">
        <v>12</v>
      </c>
      <c r="B5" s="522"/>
      <c r="C5" s="523" t="s">
        <v>13</v>
      </c>
      <c r="D5" s="523"/>
      <c r="E5" s="523"/>
      <c r="F5" s="522" t="s">
        <v>14</v>
      </c>
      <c r="G5" s="522"/>
      <c r="H5" s="522"/>
      <c r="I5" s="522"/>
      <c r="J5" s="528">
        <v>3</v>
      </c>
      <c r="K5" s="528"/>
      <c r="L5" s="4" t="s">
        <v>15</v>
      </c>
      <c r="M5" s="529">
        <v>45835</v>
      </c>
      <c r="N5" s="528"/>
      <c r="O5" s="528"/>
    </row>
    <row r="6" spans="1:15" ht="24.7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678</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5.25" customHeight="1" x14ac:dyDescent="0.25">
      <c r="A11" s="528" t="s">
        <v>613</v>
      </c>
      <c r="B11" s="528"/>
      <c r="C11" s="528">
        <v>219</v>
      </c>
      <c r="D11" s="528"/>
      <c r="E11" s="528">
        <v>18</v>
      </c>
      <c r="F11" s="528"/>
      <c r="G11" s="528" t="s">
        <v>169</v>
      </c>
      <c r="H11" s="528"/>
      <c r="I11" s="528"/>
      <c r="J11" s="528"/>
      <c r="K11" s="528"/>
      <c r="L11" s="528"/>
      <c r="M11" s="527" t="s">
        <v>614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0.75" customHeight="1" x14ac:dyDescent="0.25">
      <c r="A13" s="528" t="s">
        <v>626</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627</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91.5" customHeight="1" x14ac:dyDescent="0.25">
      <c r="A31" s="542" t="s">
        <v>628</v>
      </c>
      <c r="B31" s="542"/>
      <c r="C31" s="542"/>
      <c r="D31" s="542"/>
      <c r="E31" s="542"/>
      <c r="F31" s="542"/>
      <c r="G31" s="542"/>
      <c r="H31" s="542"/>
      <c r="I31" s="628" t="s">
        <v>618</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45" customHeight="1" x14ac:dyDescent="0.25">
      <c r="A38" s="39">
        <v>1</v>
      </c>
      <c r="B38" s="326">
        <v>52286780</v>
      </c>
      <c r="C38" s="39" t="s">
        <v>629</v>
      </c>
      <c r="D38" s="136" t="s">
        <v>630</v>
      </c>
      <c r="E38" s="39">
        <v>219</v>
      </c>
      <c r="F38" s="136">
        <v>15</v>
      </c>
      <c r="G38" s="40" t="s">
        <v>631</v>
      </c>
      <c r="H38" s="40" t="s">
        <v>61</v>
      </c>
      <c r="I38" s="40" t="s">
        <v>62</v>
      </c>
      <c r="J38" s="40" t="s">
        <v>63</v>
      </c>
      <c r="K38" s="59"/>
      <c r="L38" s="144"/>
      <c r="M38" s="59"/>
      <c r="N38" s="59"/>
      <c r="O38" s="59"/>
    </row>
    <row r="39" spans="1:15" s="365" customFormat="1" ht="35.25" customHeight="1" x14ac:dyDescent="0.25">
      <c r="A39" s="98"/>
      <c r="B39" s="126">
        <v>1018414696</v>
      </c>
      <c r="C39" s="98" t="s">
        <v>632</v>
      </c>
      <c r="D39" s="98" t="s">
        <v>630</v>
      </c>
      <c r="E39" s="98">
        <v>219</v>
      </c>
      <c r="F39" s="98">
        <v>8</v>
      </c>
      <c r="G39" s="368" t="s">
        <v>107</v>
      </c>
      <c r="H39" s="368" t="s">
        <v>61</v>
      </c>
      <c r="I39" s="368" t="s">
        <v>62</v>
      </c>
      <c r="J39" s="368" t="s">
        <v>63</v>
      </c>
      <c r="K39" s="380"/>
      <c r="L39" s="380"/>
      <c r="M39" s="380"/>
      <c r="N39" s="380"/>
      <c r="O39" s="380"/>
    </row>
    <row r="40" spans="1:15" s="365" customFormat="1" ht="35.25" customHeight="1" x14ac:dyDescent="0.25">
      <c r="A40" s="366"/>
      <c r="B40" s="381">
        <v>1144025445</v>
      </c>
      <c r="C40" s="329" t="s">
        <v>633</v>
      </c>
      <c r="D40" s="329" t="s">
        <v>630</v>
      </c>
      <c r="E40" s="381">
        <v>219</v>
      </c>
      <c r="F40" s="381">
        <v>5</v>
      </c>
      <c r="G40" s="329" t="s">
        <v>634</v>
      </c>
      <c r="H40" s="382" t="s">
        <v>61</v>
      </c>
      <c r="I40" s="382" t="s">
        <v>62</v>
      </c>
      <c r="J40" s="383" t="s">
        <v>63</v>
      </c>
      <c r="K40" s="17"/>
      <c r="L40" s="180"/>
      <c r="M40" s="364"/>
      <c r="N40" s="364"/>
      <c r="O40" s="364"/>
    </row>
    <row r="41" spans="1:15" s="365" customFormat="1" ht="36" x14ac:dyDescent="0.25">
      <c r="A41" s="366"/>
      <c r="B41" s="26">
        <v>1030558303</v>
      </c>
      <c r="C41" s="26" t="s">
        <v>635</v>
      </c>
      <c r="D41" s="26" t="s">
        <v>630</v>
      </c>
      <c r="E41" s="26">
        <v>219</v>
      </c>
      <c r="F41" s="26">
        <v>1</v>
      </c>
      <c r="G41" s="129" t="s">
        <v>636</v>
      </c>
      <c r="H41" s="129" t="s">
        <v>61</v>
      </c>
      <c r="I41" s="129" t="s">
        <v>62</v>
      </c>
      <c r="J41" s="129" t="s">
        <v>63</v>
      </c>
      <c r="K41" s="129" t="s">
        <v>637</v>
      </c>
      <c r="L41" s="129" t="s">
        <v>638</v>
      </c>
      <c r="M41" s="364"/>
      <c r="N41" s="364"/>
      <c r="O41" s="364"/>
    </row>
    <row r="42" spans="1:15" s="365" customFormat="1" ht="48" x14ac:dyDescent="0.25">
      <c r="A42" s="366"/>
      <c r="B42" s="95">
        <v>1094942162</v>
      </c>
      <c r="C42" s="26" t="s">
        <v>639</v>
      </c>
      <c r="D42" s="26" t="s">
        <v>630</v>
      </c>
      <c r="E42" s="26">
        <v>219</v>
      </c>
      <c r="F42" s="26">
        <v>1</v>
      </c>
      <c r="G42" s="129" t="s">
        <v>169</v>
      </c>
      <c r="H42" s="129" t="s">
        <v>61</v>
      </c>
      <c r="I42" s="129" t="s">
        <v>62</v>
      </c>
      <c r="J42" s="129" t="s">
        <v>63</v>
      </c>
      <c r="K42" s="129" t="s">
        <v>637</v>
      </c>
      <c r="L42" s="129" t="s">
        <v>640</v>
      </c>
      <c r="M42" s="364"/>
      <c r="N42" s="364"/>
      <c r="O42" s="364"/>
    </row>
    <row r="43" spans="1:15" s="365" customFormat="1" ht="35.25" customHeight="1" x14ac:dyDescent="0.25">
      <c r="A43" s="367"/>
      <c r="B43" s="95">
        <v>80830957</v>
      </c>
      <c r="C43" s="26" t="s">
        <v>643</v>
      </c>
      <c r="D43" s="26" t="s">
        <v>619</v>
      </c>
      <c r="E43" s="26">
        <v>314</v>
      </c>
      <c r="F43" s="26">
        <v>20</v>
      </c>
      <c r="G43" s="129" t="s">
        <v>634</v>
      </c>
      <c r="H43" s="129" t="s">
        <v>61</v>
      </c>
      <c r="I43" s="129" t="s">
        <v>62</v>
      </c>
      <c r="J43" s="129" t="s">
        <v>63</v>
      </c>
      <c r="K43" s="547" t="s">
        <v>108</v>
      </c>
      <c r="L43" s="548"/>
      <c r="M43" s="548"/>
      <c r="N43" s="548"/>
      <c r="O43" s="549"/>
    </row>
    <row r="44" spans="1:15" s="365" customFormat="1" ht="35.25" customHeight="1" x14ac:dyDescent="0.25">
      <c r="A44" s="384"/>
      <c r="B44" s="95">
        <v>1018404615</v>
      </c>
      <c r="C44" s="26" t="s">
        <v>644</v>
      </c>
      <c r="D44" s="26" t="s">
        <v>619</v>
      </c>
      <c r="E44" s="26">
        <v>314</v>
      </c>
      <c r="F44" s="26">
        <v>20</v>
      </c>
      <c r="G44" s="129" t="s">
        <v>645</v>
      </c>
      <c r="H44" s="129" t="s">
        <v>61</v>
      </c>
      <c r="I44" s="129" t="s">
        <v>62</v>
      </c>
      <c r="J44" s="129" t="s">
        <v>63</v>
      </c>
      <c r="K44" s="547" t="s">
        <v>108</v>
      </c>
      <c r="L44" s="548"/>
      <c r="M44" s="548"/>
      <c r="N44" s="548"/>
      <c r="O44" s="549"/>
    </row>
    <row r="45" spans="1:15" s="365" customFormat="1" ht="35.25" customHeight="1" x14ac:dyDescent="0.25">
      <c r="A45" s="384"/>
      <c r="B45" s="44">
        <v>80056515</v>
      </c>
      <c r="C45" s="43" t="s">
        <v>648</v>
      </c>
      <c r="D45" s="150" t="s">
        <v>619</v>
      </c>
      <c r="E45" s="150">
        <v>314</v>
      </c>
      <c r="F45" s="43">
        <v>17</v>
      </c>
      <c r="G45" s="43" t="s">
        <v>29</v>
      </c>
      <c r="H45" s="150" t="s">
        <v>61</v>
      </c>
      <c r="I45" s="150" t="s">
        <v>62</v>
      </c>
      <c r="J45" s="150" t="s">
        <v>63</v>
      </c>
      <c r="K45" s="547" t="s">
        <v>108</v>
      </c>
      <c r="L45" s="548"/>
      <c r="M45" s="548"/>
      <c r="N45" s="548"/>
      <c r="O45" s="549"/>
    </row>
    <row r="46" spans="1:15" s="365" customFormat="1" ht="48" x14ac:dyDescent="0.25">
      <c r="B46" s="95">
        <v>79857226</v>
      </c>
      <c r="C46" s="26" t="s">
        <v>649</v>
      </c>
      <c r="D46" s="26" t="s">
        <v>619</v>
      </c>
      <c r="E46" s="26">
        <v>314</v>
      </c>
      <c r="F46" s="26">
        <v>16</v>
      </c>
      <c r="G46" s="129" t="s">
        <v>169</v>
      </c>
      <c r="H46" s="129" t="s">
        <v>61</v>
      </c>
      <c r="I46" s="129" t="s">
        <v>62</v>
      </c>
      <c r="J46" s="129" t="s">
        <v>63</v>
      </c>
      <c r="K46" s="547" t="s">
        <v>108</v>
      </c>
      <c r="L46" s="548"/>
      <c r="M46" s="548"/>
      <c r="N46" s="548"/>
      <c r="O46" s="549"/>
    </row>
    <row r="47" spans="1:15" s="365" customFormat="1" ht="48" x14ac:dyDescent="0.25">
      <c r="A47" s="385"/>
      <c r="B47" s="386">
        <v>52543278</v>
      </c>
      <c r="C47" s="387" t="s">
        <v>650</v>
      </c>
      <c r="D47" s="388" t="s">
        <v>619</v>
      </c>
      <c r="E47" s="388">
        <v>314</v>
      </c>
      <c r="F47" s="387">
        <v>9</v>
      </c>
      <c r="G47" s="387" t="s">
        <v>169</v>
      </c>
      <c r="H47" s="388" t="s">
        <v>61</v>
      </c>
      <c r="I47" s="388" t="s">
        <v>62</v>
      </c>
      <c r="J47" s="388" t="s">
        <v>63</v>
      </c>
      <c r="K47" s="547" t="s">
        <v>108</v>
      </c>
      <c r="L47" s="548"/>
      <c r="M47" s="548"/>
      <c r="N47" s="548"/>
      <c r="O47" s="549"/>
    </row>
    <row r="48" spans="1:15" s="365" customFormat="1" ht="26.25" customHeight="1" x14ac:dyDescent="0.25">
      <c r="A48" s="321"/>
      <c r="B48" s="136">
        <v>1056612521</v>
      </c>
      <c r="C48" s="39" t="s">
        <v>651</v>
      </c>
      <c r="D48" s="40" t="s">
        <v>619</v>
      </c>
      <c r="E48" s="40">
        <v>314</v>
      </c>
      <c r="F48" s="39">
        <v>9</v>
      </c>
      <c r="G48" s="40" t="s">
        <v>169</v>
      </c>
      <c r="H48" s="40" t="s">
        <v>61</v>
      </c>
      <c r="I48" s="40" t="s">
        <v>62</v>
      </c>
      <c r="J48" s="40" t="s">
        <v>63</v>
      </c>
      <c r="K48" s="547" t="s">
        <v>108</v>
      </c>
      <c r="L48" s="548"/>
      <c r="M48" s="548"/>
      <c r="N48" s="548"/>
      <c r="O48" s="549"/>
    </row>
    <row r="49" spans="1:15" ht="48" x14ac:dyDescent="0.25">
      <c r="A49" s="103"/>
      <c r="B49" s="136">
        <v>52214220</v>
      </c>
      <c r="C49" s="39" t="s">
        <v>652</v>
      </c>
      <c r="D49" s="40" t="s">
        <v>28</v>
      </c>
      <c r="E49" s="40">
        <v>407</v>
      </c>
      <c r="F49" s="39">
        <v>3</v>
      </c>
      <c r="G49" s="40" t="s">
        <v>169</v>
      </c>
      <c r="H49" s="40" t="s">
        <v>61</v>
      </c>
      <c r="I49" s="40" t="s">
        <v>62</v>
      </c>
      <c r="J49" s="40" t="s">
        <v>63</v>
      </c>
      <c r="K49" s="547" t="s">
        <v>108</v>
      </c>
      <c r="L49" s="548"/>
      <c r="M49" s="548"/>
      <c r="N49" s="548"/>
      <c r="O49" s="549"/>
    </row>
  </sheetData>
  <sheetProtection algorithmName="SHA-512" hashValue="veLROV8BijGOufIpJsPoTZha6BWnR5RCrHfphX3vy/557DAdPYYZmgGnhtHJUUr344UOCp11qzzH3rxZyADoSg==" saltValue="4sS6JVEUf+c/6upt/NPESA==" spinCount="100000" sheet="1" objects="1" scenarios="1"/>
  <mergeCells count="61">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 ref="K48:O48"/>
    <mergeCell ref="K49:O49"/>
    <mergeCell ref="K43:O43"/>
    <mergeCell ref="K44:O44"/>
    <mergeCell ref="K45:O45"/>
    <mergeCell ref="K46:O46"/>
    <mergeCell ref="K47:O47"/>
  </mergeCells>
  <pageMargins left="0.7" right="0.7" top="0.75" bottom="0.75" header="0.3" footer="0.3"/>
  <pageSetup scale="51" fitToHeight="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DCBAA-834A-4C7D-B924-BCEAFB5EB3DF}">
  <sheetPr codeName="Hoja60">
    <tabColor theme="9" tint="0.59999389629810485"/>
    <pageSetUpPr fitToPage="1"/>
  </sheetPr>
  <dimension ref="A1:O50"/>
  <sheetViews>
    <sheetView view="pageBreakPreview" topLeftCell="A44" zoomScale="130" zoomScaleNormal="100" zoomScaleSheetLayoutView="130" workbookViewId="0">
      <selection activeCell="A50" sqref="A50:O50"/>
    </sheetView>
  </sheetViews>
  <sheetFormatPr baseColWidth="10" defaultColWidth="9.140625" defaultRowHeight="15" x14ac:dyDescent="0.25"/>
  <cols>
    <col min="2" max="2" width="17.5703125" customWidth="1"/>
    <col min="3" max="3" width="21.42578125" customWidth="1"/>
    <col min="4" max="4" width="26.42578125" customWidth="1"/>
    <col min="7" max="7" width="23.5703125" customWidth="1"/>
    <col min="9" max="9" width="20.5703125" customWidth="1"/>
    <col min="11" max="11" width="14.85546875" customWidth="1"/>
    <col min="12" max="12" width="19.140625" customWidth="1"/>
    <col min="13" max="13" width="18.140625" customWidth="1"/>
    <col min="14" max="14" width="17.28515625" customWidth="1"/>
    <col min="15" max="15" width="18.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6.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180</v>
      </c>
      <c r="D6" s="523"/>
      <c r="E6" s="523"/>
      <c r="F6" s="522" t="s">
        <v>18</v>
      </c>
      <c r="G6" s="522"/>
      <c r="H6" s="522"/>
      <c r="I6" s="522"/>
      <c r="J6" s="528" t="s">
        <v>679</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680</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0.75" customHeight="1" x14ac:dyDescent="0.25">
      <c r="A11" s="528" t="s">
        <v>613</v>
      </c>
      <c r="B11" s="528"/>
      <c r="C11" s="528">
        <v>219</v>
      </c>
      <c r="D11" s="528"/>
      <c r="E11" s="528">
        <v>18</v>
      </c>
      <c r="F11" s="528"/>
      <c r="G11" s="528" t="s">
        <v>169</v>
      </c>
      <c r="H11" s="528"/>
      <c r="I11" s="528"/>
      <c r="J11" s="528"/>
      <c r="K11" s="528"/>
      <c r="L11" s="528"/>
      <c r="M11" s="527" t="s">
        <v>614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6.75" customHeight="1" x14ac:dyDescent="0.25">
      <c r="A13" s="528" t="s">
        <v>626</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627</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74.25" customHeight="1" x14ac:dyDescent="0.25">
      <c r="A31" s="542" t="s">
        <v>628</v>
      </c>
      <c r="B31" s="542"/>
      <c r="C31" s="542"/>
      <c r="D31" s="542"/>
      <c r="E31" s="542"/>
      <c r="F31" s="542"/>
      <c r="G31" s="542"/>
      <c r="H31" s="542"/>
      <c r="I31" s="628" t="s">
        <v>618</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8"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9"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39" customHeight="1" x14ac:dyDescent="0.25">
      <c r="A38" s="116">
        <v>1</v>
      </c>
      <c r="B38" s="389">
        <v>52286780</v>
      </c>
      <c r="C38" s="10" t="s">
        <v>629</v>
      </c>
      <c r="D38" s="116" t="s">
        <v>630</v>
      </c>
      <c r="E38" s="10">
        <v>219</v>
      </c>
      <c r="F38" s="116">
        <v>15</v>
      </c>
      <c r="G38" s="11" t="s">
        <v>631</v>
      </c>
      <c r="H38" s="11" t="s">
        <v>61</v>
      </c>
      <c r="I38" s="11" t="s">
        <v>62</v>
      </c>
      <c r="J38" s="11" t="s">
        <v>63</v>
      </c>
      <c r="K38" s="59"/>
      <c r="L38" s="59"/>
      <c r="M38" s="59"/>
      <c r="N38" s="59"/>
      <c r="O38" s="59"/>
    </row>
    <row r="39" spans="1:15" s="365" customFormat="1" ht="45.75" customHeight="1" x14ac:dyDescent="0.25">
      <c r="A39" s="263"/>
      <c r="B39" s="390">
        <v>1018414696</v>
      </c>
      <c r="C39" s="391" t="s">
        <v>632</v>
      </c>
      <c r="D39" s="391" t="s">
        <v>630</v>
      </c>
      <c r="E39" s="391">
        <v>219</v>
      </c>
      <c r="F39" s="391">
        <v>8</v>
      </c>
      <c r="G39" s="392" t="s">
        <v>107</v>
      </c>
      <c r="H39" s="392" t="s">
        <v>61</v>
      </c>
      <c r="I39" s="392" t="s">
        <v>62</v>
      </c>
      <c r="J39" s="392" t="s">
        <v>63</v>
      </c>
      <c r="K39" s="393"/>
      <c r="L39" s="393"/>
      <c r="M39" s="393"/>
      <c r="N39" s="393"/>
      <c r="O39" s="393"/>
    </row>
    <row r="40" spans="1:15" s="365" customFormat="1" ht="45.75" customHeight="1" x14ac:dyDescent="0.25">
      <c r="A40" s="136"/>
      <c r="B40" s="381">
        <v>1144025445</v>
      </c>
      <c r="C40" s="329" t="s">
        <v>633</v>
      </c>
      <c r="D40" s="329" t="s">
        <v>630</v>
      </c>
      <c r="E40" s="381">
        <v>219</v>
      </c>
      <c r="F40" s="381">
        <v>5</v>
      </c>
      <c r="G40" s="329" t="s">
        <v>634</v>
      </c>
      <c r="H40" s="382" t="s">
        <v>61</v>
      </c>
      <c r="I40" s="382" t="s">
        <v>62</v>
      </c>
      <c r="J40" s="383" t="s">
        <v>63</v>
      </c>
      <c r="K40" s="394"/>
      <c r="L40" s="351"/>
      <c r="M40" s="395"/>
      <c r="N40" s="395"/>
      <c r="O40" s="395"/>
    </row>
    <row r="41" spans="1:15" s="365" customFormat="1" ht="45.75" customHeight="1" x14ac:dyDescent="0.25">
      <c r="A41" s="396"/>
      <c r="B41" s="26">
        <v>1030558303</v>
      </c>
      <c r="C41" s="26" t="s">
        <v>635</v>
      </c>
      <c r="D41" s="26" t="s">
        <v>630</v>
      </c>
      <c r="E41" s="26">
        <v>219</v>
      </c>
      <c r="F41" s="26">
        <v>1</v>
      </c>
      <c r="G41" s="129" t="s">
        <v>636</v>
      </c>
      <c r="H41" s="129" t="s">
        <v>61</v>
      </c>
      <c r="I41" s="129" t="s">
        <v>62</v>
      </c>
      <c r="J41" s="129" t="s">
        <v>63</v>
      </c>
      <c r="K41" s="129" t="s">
        <v>637</v>
      </c>
      <c r="L41" s="129" t="s">
        <v>638</v>
      </c>
      <c r="M41" s="395"/>
      <c r="N41" s="395"/>
      <c r="O41" s="395"/>
    </row>
    <row r="42" spans="1:15" s="365" customFormat="1" ht="45.75" customHeight="1" x14ac:dyDescent="0.25">
      <c r="A42" s="396"/>
      <c r="B42" s="126">
        <v>1094942162</v>
      </c>
      <c r="C42" s="98" t="s">
        <v>639</v>
      </c>
      <c r="D42" s="98" t="s">
        <v>630</v>
      </c>
      <c r="E42" s="98">
        <v>219</v>
      </c>
      <c r="F42" s="98">
        <v>1</v>
      </c>
      <c r="G42" s="368" t="s">
        <v>169</v>
      </c>
      <c r="H42" s="368" t="s">
        <v>61</v>
      </c>
      <c r="I42" s="368" t="s">
        <v>62</v>
      </c>
      <c r="J42" s="368" t="s">
        <v>63</v>
      </c>
      <c r="K42" s="129" t="s">
        <v>637</v>
      </c>
      <c r="L42" s="129" t="s">
        <v>640</v>
      </c>
      <c r="M42" s="380"/>
      <c r="N42" s="380"/>
      <c r="O42" s="380"/>
    </row>
    <row r="43" spans="1:15" s="365" customFormat="1" ht="45.75" customHeight="1" x14ac:dyDescent="0.25">
      <c r="A43" s="366"/>
      <c r="B43" s="26">
        <v>52656574</v>
      </c>
      <c r="C43" s="26" t="s">
        <v>641</v>
      </c>
      <c r="D43" s="26" t="s">
        <v>630</v>
      </c>
      <c r="E43" s="26">
        <v>219</v>
      </c>
      <c r="F43" s="26">
        <v>1</v>
      </c>
      <c r="G43" s="368" t="s">
        <v>169</v>
      </c>
      <c r="H43" s="129" t="s">
        <v>61</v>
      </c>
      <c r="I43" s="129" t="s">
        <v>62</v>
      </c>
      <c r="J43" s="129" t="s">
        <v>63</v>
      </c>
      <c r="K43" s="369" t="s">
        <v>637</v>
      </c>
      <c r="L43" s="40" t="s">
        <v>642</v>
      </c>
      <c r="M43" s="380"/>
      <c r="N43" s="380"/>
      <c r="O43" s="380"/>
    </row>
    <row r="44" spans="1:15" s="365" customFormat="1" ht="45.75" customHeight="1" x14ac:dyDescent="0.25">
      <c r="A44" s="367"/>
      <c r="B44" s="95">
        <v>80830957</v>
      </c>
      <c r="C44" s="26" t="s">
        <v>643</v>
      </c>
      <c r="D44" s="26" t="s">
        <v>619</v>
      </c>
      <c r="E44" s="26">
        <v>314</v>
      </c>
      <c r="F44" s="26">
        <v>20</v>
      </c>
      <c r="G44" s="129" t="s">
        <v>634</v>
      </c>
      <c r="H44" s="129" t="s">
        <v>61</v>
      </c>
      <c r="I44" s="129" t="s">
        <v>62</v>
      </c>
      <c r="J44" s="129" t="s">
        <v>63</v>
      </c>
      <c r="K44" s="547" t="s">
        <v>108</v>
      </c>
      <c r="L44" s="548"/>
      <c r="M44" s="548"/>
      <c r="N44" s="548"/>
      <c r="O44" s="549"/>
    </row>
    <row r="45" spans="1:15" s="365" customFormat="1" ht="45.75" customHeight="1" x14ac:dyDescent="0.25">
      <c r="A45" s="384"/>
      <c r="B45" s="95">
        <v>1018404615</v>
      </c>
      <c r="C45" s="26" t="s">
        <v>644</v>
      </c>
      <c r="D45" s="26" t="s">
        <v>619</v>
      </c>
      <c r="E45" s="26">
        <v>314</v>
      </c>
      <c r="F45" s="26">
        <v>20</v>
      </c>
      <c r="G45" s="129" t="s">
        <v>645</v>
      </c>
      <c r="H45" s="129" t="s">
        <v>61</v>
      </c>
      <c r="I45" s="129" t="s">
        <v>62</v>
      </c>
      <c r="J45" s="129" t="s">
        <v>63</v>
      </c>
      <c r="K45" s="547" t="s">
        <v>108</v>
      </c>
      <c r="L45" s="548"/>
      <c r="M45" s="548"/>
      <c r="N45" s="548"/>
      <c r="O45" s="549"/>
    </row>
    <row r="46" spans="1:15" s="365" customFormat="1" ht="45.75" customHeight="1" x14ac:dyDescent="0.25">
      <c r="B46" s="44">
        <v>80056515</v>
      </c>
      <c r="C46" s="43" t="s">
        <v>648</v>
      </c>
      <c r="D46" s="150" t="s">
        <v>619</v>
      </c>
      <c r="E46" s="150">
        <v>314</v>
      </c>
      <c r="F46" s="43">
        <v>17</v>
      </c>
      <c r="G46" s="43" t="s">
        <v>29</v>
      </c>
      <c r="H46" s="150" t="s">
        <v>61</v>
      </c>
      <c r="I46" s="150" t="s">
        <v>62</v>
      </c>
      <c r="J46" s="150" t="s">
        <v>63</v>
      </c>
      <c r="K46" s="547" t="s">
        <v>108</v>
      </c>
      <c r="L46" s="548"/>
      <c r="M46" s="548"/>
      <c r="N46" s="548"/>
      <c r="O46" s="549"/>
    </row>
    <row r="47" spans="1:15" s="365" customFormat="1" ht="45.75" customHeight="1" x14ac:dyDescent="0.25">
      <c r="A47" s="384"/>
      <c r="B47" s="95">
        <v>79857226</v>
      </c>
      <c r="C47" s="26" t="s">
        <v>649</v>
      </c>
      <c r="D47" s="26" t="s">
        <v>619</v>
      </c>
      <c r="E47" s="26">
        <v>314</v>
      </c>
      <c r="F47" s="26">
        <v>16</v>
      </c>
      <c r="G47" s="129" t="s">
        <v>169</v>
      </c>
      <c r="H47" s="129" t="s">
        <v>61</v>
      </c>
      <c r="I47" s="129" t="s">
        <v>62</v>
      </c>
      <c r="J47" s="129" t="s">
        <v>63</v>
      </c>
      <c r="K47" s="547" t="s">
        <v>108</v>
      </c>
      <c r="L47" s="548"/>
      <c r="M47" s="548"/>
      <c r="N47" s="548"/>
      <c r="O47" s="549"/>
    </row>
    <row r="48" spans="1:15" s="365" customFormat="1" ht="45.75" customHeight="1" x14ac:dyDescent="0.25">
      <c r="A48" s="384"/>
      <c r="B48" s="44">
        <v>52543278</v>
      </c>
      <c r="C48" s="43" t="s">
        <v>650</v>
      </c>
      <c r="D48" s="150" t="s">
        <v>619</v>
      </c>
      <c r="E48" s="150">
        <v>314</v>
      </c>
      <c r="F48" s="43">
        <v>9</v>
      </c>
      <c r="G48" s="43" t="s">
        <v>169</v>
      </c>
      <c r="H48" s="150" t="s">
        <v>61</v>
      </c>
      <c r="I48" s="150" t="s">
        <v>62</v>
      </c>
      <c r="J48" s="150" t="s">
        <v>63</v>
      </c>
      <c r="K48" s="547" t="s">
        <v>108</v>
      </c>
      <c r="L48" s="548"/>
      <c r="M48" s="548"/>
      <c r="N48" s="548"/>
      <c r="O48" s="549"/>
    </row>
    <row r="49" spans="1:15" s="365" customFormat="1" ht="45.75" customHeight="1" x14ac:dyDescent="0.25">
      <c r="A49" s="384"/>
      <c r="B49" s="95">
        <v>1056612521</v>
      </c>
      <c r="C49" s="26" t="s">
        <v>651</v>
      </c>
      <c r="D49" s="129" t="s">
        <v>619</v>
      </c>
      <c r="E49" s="129">
        <v>314</v>
      </c>
      <c r="F49" s="26">
        <v>9</v>
      </c>
      <c r="G49" s="129" t="s">
        <v>169</v>
      </c>
      <c r="H49" s="129" t="s">
        <v>61</v>
      </c>
      <c r="I49" s="129" t="s">
        <v>62</v>
      </c>
      <c r="J49" s="129" t="s">
        <v>63</v>
      </c>
      <c r="K49" s="547" t="s">
        <v>108</v>
      </c>
      <c r="L49" s="548"/>
      <c r="M49" s="548"/>
      <c r="N49" s="548"/>
      <c r="O49" s="549"/>
    </row>
    <row r="50" spans="1:15" ht="36" x14ac:dyDescent="0.25">
      <c r="A50" s="384"/>
      <c r="B50" s="95">
        <v>52214220</v>
      </c>
      <c r="C50" s="26" t="s">
        <v>652</v>
      </c>
      <c r="D50" s="129" t="s">
        <v>28</v>
      </c>
      <c r="E50" s="129">
        <v>407</v>
      </c>
      <c r="F50" s="26">
        <v>3</v>
      </c>
      <c r="G50" s="129" t="s">
        <v>169</v>
      </c>
      <c r="H50" s="129" t="s">
        <v>61</v>
      </c>
      <c r="I50" s="129" t="s">
        <v>62</v>
      </c>
      <c r="J50" s="129" t="s">
        <v>63</v>
      </c>
      <c r="K50" s="547" t="s">
        <v>108</v>
      </c>
      <c r="L50" s="548"/>
      <c r="M50" s="548"/>
      <c r="N50" s="548"/>
      <c r="O50" s="549"/>
    </row>
  </sheetData>
  <sheetProtection algorithmName="SHA-512" hashValue="sI0FvWNos3HOHGi6EQITaUQBFZvReEUUHFc0jpgxV4ljluNt8nyx/8yhCSHT1CBbqvKJRnqb4f2JDB/x823+mw==" saltValue="b0G97oJj0iSa4ECa29n34A==" spinCount="100000" sheet="1" objects="1" scenarios="1"/>
  <mergeCells count="61">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 ref="K49:O49"/>
    <mergeCell ref="K50:O50"/>
    <mergeCell ref="K44:O44"/>
    <mergeCell ref="K45:O45"/>
    <mergeCell ref="K46:O46"/>
    <mergeCell ref="K47:O47"/>
    <mergeCell ref="K48:O48"/>
  </mergeCells>
  <pageMargins left="0.7" right="0.7" top="0.75" bottom="0.75" header="0.3" footer="0.3"/>
  <pageSetup scale="50" fitToHeight="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9B45-84B2-4DC1-AA84-CD20A00E4ADD}">
  <sheetPr codeName="Hoja61">
    <tabColor theme="9" tint="0.59999389629810485"/>
    <pageSetUpPr fitToPage="1"/>
  </sheetPr>
  <dimension ref="A1:P51"/>
  <sheetViews>
    <sheetView view="pageBreakPreview" topLeftCell="A45" zoomScale="85" zoomScaleNormal="100" zoomScaleSheetLayoutView="85" workbookViewId="0">
      <selection activeCell="A51" sqref="A51:O51"/>
    </sheetView>
  </sheetViews>
  <sheetFormatPr baseColWidth="10" defaultColWidth="14.5703125" defaultRowHeight="15" x14ac:dyDescent="0.25"/>
  <cols>
    <col min="3" max="3" width="22.42578125" customWidth="1"/>
    <col min="4" max="4" width="20.7109375" customWidth="1"/>
    <col min="7" max="7" width="23.140625" customWidth="1"/>
    <col min="9" max="9" width="20.5703125" customWidth="1"/>
    <col min="11" max="11" width="15.28515625" customWidth="1"/>
    <col min="12" max="12" width="16"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4.75" customHeight="1" x14ac:dyDescent="0.25">
      <c r="A5" s="522" t="s">
        <v>12</v>
      </c>
      <c r="B5" s="522"/>
      <c r="C5" s="523" t="s">
        <v>13</v>
      </c>
      <c r="D5" s="523"/>
      <c r="E5" s="523"/>
      <c r="F5" s="522" t="s">
        <v>14</v>
      </c>
      <c r="G5" s="522"/>
      <c r="H5" s="522"/>
      <c r="I5" s="522"/>
      <c r="J5" s="528">
        <v>3</v>
      </c>
      <c r="K5" s="528"/>
      <c r="L5" s="4" t="s">
        <v>15</v>
      </c>
      <c r="M5" s="529">
        <v>45835</v>
      </c>
      <c r="N5" s="528"/>
      <c r="O5" s="528"/>
    </row>
    <row r="6" spans="1:15" ht="28.5" customHeight="1" x14ac:dyDescent="0.25">
      <c r="A6" s="522" t="s">
        <v>16</v>
      </c>
      <c r="B6" s="522"/>
      <c r="C6" s="523" t="s">
        <v>238</v>
      </c>
      <c r="D6" s="523"/>
      <c r="E6" s="523"/>
      <c r="F6" s="522" t="s">
        <v>18</v>
      </c>
      <c r="G6" s="522"/>
      <c r="H6" s="522"/>
      <c r="I6" s="522"/>
      <c r="J6" s="528" t="s">
        <v>681</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682</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9.75" customHeight="1" x14ac:dyDescent="0.25">
      <c r="A11" s="528" t="s">
        <v>613</v>
      </c>
      <c r="B11" s="528"/>
      <c r="C11" s="528">
        <v>219</v>
      </c>
      <c r="D11" s="528"/>
      <c r="E11" s="528">
        <v>18</v>
      </c>
      <c r="F11" s="528"/>
      <c r="G11" s="528" t="s">
        <v>169</v>
      </c>
      <c r="H11" s="528"/>
      <c r="I11" s="528"/>
      <c r="J11" s="528"/>
      <c r="K11" s="528"/>
      <c r="L11" s="528"/>
      <c r="M11" s="527" t="s">
        <v>614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1.25" customHeight="1" x14ac:dyDescent="0.25">
      <c r="A13" s="528" t="s">
        <v>626</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630" t="s">
        <v>683</v>
      </c>
      <c r="B15" s="630"/>
      <c r="C15" s="630"/>
      <c r="D15" s="630"/>
      <c r="E15" s="630"/>
      <c r="F15" s="630"/>
      <c r="G15" s="630"/>
      <c r="H15" s="630"/>
      <c r="I15" s="630"/>
      <c r="J15" s="630"/>
      <c r="K15" s="630"/>
      <c r="L15" s="630"/>
      <c r="M15" s="630"/>
      <c r="N15" s="630"/>
      <c r="O15" s="630"/>
    </row>
    <row r="16" spans="1:15" x14ac:dyDescent="0.25">
      <c r="A16" s="631"/>
      <c r="B16" s="631"/>
      <c r="C16" s="631"/>
      <c r="D16" s="631"/>
      <c r="E16" s="631"/>
      <c r="F16" s="631"/>
      <c r="G16" s="631"/>
      <c r="H16" s="631"/>
      <c r="I16" s="631"/>
      <c r="J16" s="631"/>
      <c r="K16" s="631"/>
      <c r="L16" s="631"/>
      <c r="M16" s="631"/>
      <c r="N16" s="631"/>
      <c r="O16" s="631"/>
    </row>
    <row r="17" spans="1:15" x14ac:dyDescent="0.25">
      <c r="A17" s="631"/>
      <c r="B17" s="631"/>
      <c r="C17" s="631"/>
      <c r="D17" s="631"/>
      <c r="E17" s="631"/>
      <c r="F17" s="631"/>
      <c r="G17" s="631"/>
      <c r="H17" s="631"/>
      <c r="I17" s="631"/>
      <c r="J17" s="631"/>
      <c r="K17" s="631"/>
      <c r="L17" s="631"/>
      <c r="M17" s="631"/>
      <c r="N17" s="631"/>
      <c r="O17" s="631"/>
    </row>
    <row r="18" spans="1:15" x14ac:dyDescent="0.25">
      <c r="A18" s="631"/>
      <c r="B18" s="631"/>
      <c r="C18" s="631"/>
      <c r="D18" s="631"/>
      <c r="E18" s="631"/>
      <c r="F18" s="631"/>
      <c r="G18" s="631"/>
      <c r="H18" s="631"/>
      <c r="I18" s="631"/>
      <c r="J18" s="631"/>
      <c r="K18" s="631"/>
      <c r="L18" s="631"/>
      <c r="M18" s="631"/>
      <c r="N18" s="631"/>
      <c r="O18" s="631"/>
    </row>
    <row r="19" spans="1:15" x14ac:dyDescent="0.25">
      <c r="A19" s="631"/>
      <c r="B19" s="631"/>
      <c r="C19" s="631"/>
      <c r="D19" s="631"/>
      <c r="E19" s="631"/>
      <c r="F19" s="631"/>
      <c r="G19" s="631"/>
      <c r="H19" s="631"/>
      <c r="I19" s="631"/>
      <c r="J19" s="631"/>
      <c r="K19" s="631"/>
      <c r="L19" s="631"/>
      <c r="M19" s="631"/>
      <c r="N19" s="631"/>
      <c r="O19" s="631"/>
    </row>
    <row r="20" spans="1:15" x14ac:dyDescent="0.25">
      <c r="A20" s="631"/>
      <c r="B20" s="631"/>
      <c r="C20" s="631"/>
      <c r="D20" s="631"/>
      <c r="E20" s="631"/>
      <c r="F20" s="631"/>
      <c r="G20" s="631"/>
      <c r="H20" s="631"/>
      <c r="I20" s="631"/>
      <c r="J20" s="631"/>
      <c r="K20" s="631"/>
      <c r="L20" s="631"/>
      <c r="M20" s="631"/>
      <c r="N20" s="631"/>
      <c r="O20" s="631"/>
    </row>
    <row r="21" spans="1:15" x14ac:dyDescent="0.25">
      <c r="A21" s="631"/>
      <c r="B21" s="631"/>
      <c r="C21" s="631"/>
      <c r="D21" s="631"/>
      <c r="E21" s="631"/>
      <c r="F21" s="631"/>
      <c r="G21" s="631"/>
      <c r="H21" s="631"/>
      <c r="I21" s="631"/>
      <c r="J21" s="631"/>
      <c r="K21" s="631"/>
      <c r="L21" s="631"/>
      <c r="M21" s="631"/>
      <c r="N21" s="631"/>
      <c r="O21" s="631"/>
    </row>
    <row r="22" spans="1:15" x14ac:dyDescent="0.25">
      <c r="A22" s="631"/>
      <c r="B22" s="631"/>
      <c r="C22" s="631"/>
      <c r="D22" s="631"/>
      <c r="E22" s="631"/>
      <c r="F22" s="631"/>
      <c r="G22" s="631"/>
      <c r="H22" s="631"/>
      <c r="I22" s="631"/>
      <c r="J22" s="631"/>
      <c r="K22" s="631"/>
      <c r="L22" s="631"/>
      <c r="M22" s="631"/>
      <c r="N22" s="631"/>
      <c r="O22" s="631"/>
    </row>
    <row r="23" spans="1:15" x14ac:dyDescent="0.25">
      <c r="A23" s="631"/>
      <c r="B23" s="631"/>
      <c r="C23" s="631"/>
      <c r="D23" s="631"/>
      <c r="E23" s="631"/>
      <c r="F23" s="631"/>
      <c r="G23" s="631"/>
      <c r="H23" s="631"/>
      <c r="I23" s="631"/>
      <c r="J23" s="631"/>
      <c r="K23" s="631"/>
      <c r="L23" s="631"/>
      <c r="M23" s="631"/>
      <c r="N23" s="631"/>
      <c r="O23" s="631"/>
    </row>
    <row r="24" spans="1:15" x14ac:dyDescent="0.25">
      <c r="A24" s="631"/>
      <c r="B24" s="631"/>
      <c r="C24" s="631"/>
      <c r="D24" s="631"/>
      <c r="E24" s="631"/>
      <c r="F24" s="631"/>
      <c r="G24" s="631"/>
      <c r="H24" s="631"/>
      <c r="I24" s="631"/>
      <c r="J24" s="631"/>
      <c r="K24" s="631"/>
      <c r="L24" s="631"/>
      <c r="M24" s="631"/>
      <c r="N24" s="631"/>
      <c r="O24" s="631"/>
    </row>
    <row r="25" spans="1:15" x14ac:dyDescent="0.25">
      <c r="A25" s="631"/>
      <c r="B25" s="631"/>
      <c r="C25" s="631"/>
      <c r="D25" s="631"/>
      <c r="E25" s="631"/>
      <c r="F25" s="631"/>
      <c r="G25" s="631"/>
      <c r="H25" s="631"/>
      <c r="I25" s="631"/>
      <c r="J25" s="631"/>
      <c r="K25" s="631"/>
      <c r="L25" s="631"/>
      <c r="M25" s="631"/>
      <c r="N25" s="631"/>
      <c r="O25" s="631"/>
    </row>
    <row r="26" spans="1:15" x14ac:dyDescent="0.25">
      <c r="A26" s="631"/>
      <c r="B26" s="631"/>
      <c r="C26" s="631"/>
      <c r="D26" s="631"/>
      <c r="E26" s="631"/>
      <c r="F26" s="631"/>
      <c r="G26" s="631"/>
      <c r="H26" s="631"/>
      <c r="I26" s="631"/>
      <c r="J26" s="631"/>
      <c r="K26" s="631"/>
      <c r="L26" s="631"/>
      <c r="M26" s="631"/>
      <c r="N26" s="631"/>
      <c r="O26" s="631"/>
    </row>
    <row r="27" spans="1:15" x14ac:dyDescent="0.25">
      <c r="A27" s="632"/>
      <c r="B27" s="632"/>
      <c r="C27" s="632"/>
      <c r="D27" s="632"/>
      <c r="E27" s="632"/>
      <c r="F27" s="632"/>
      <c r="G27" s="632"/>
      <c r="H27" s="632"/>
      <c r="I27" s="632"/>
      <c r="J27" s="632"/>
      <c r="K27" s="632"/>
      <c r="L27" s="632"/>
      <c r="M27" s="632"/>
      <c r="N27" s="632"/>
      <c r="O27" s="632"/>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92.25" customHeight="1" x14ac:dyDescent="0.25">
      <c r="A31" s="542" t="s">
        <v>684</v>
      </c>
      <c r="B31" s="542"/>
      <c r="C31" s="542"/>
      <c r="D31" s="542"/>
      <c r="E31" s="542"/>
      <c r="F31" s="542"/>
      <c r="G31" s="542"/>
      <c r="H31" s="542"/>
      <c r="I31" s="628" t="s">
        <v>618</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6" x14ac:dyDescent="0.25">
      <c r="A33" s="536" t="s">
        <v>41</v>
      </c>
      <c r="B33" s="536"/>
      <c r="C33" s="536"/>
      <c r="D33" s="536"/>
      <c r="E33" s="536"/>
      <c r="F33" s="536"/>
      <c r="G33" s="536"/>
      <c r="H33" s="536"/>
      <c r="I33" s="536"/>
      <c r="J33" s="536"/>
      <c r="K33" s="536"/>
      <c r="L33" s="536"/>
      <c r="M33" s="536"/>
      <c r="N33" s="536"/>
      <c r="O33" s="536"/>
    </row>
    <row r="34" spans="1:16" x14ac:dyDescent="0.25">
      <c r="A34" s="545"/>
      <c r="B34" s="546"/>
      <c r="C34" s="546"/>
      <c r="D34" s="546"/>
      <c r="E34" s="546"/>
      <c r="F34" s="546"/>
      <c r="G34" s="546"/>
      <c r="H34" s="546"/>
      <c r="I34" s="546"/>
      <c r="J34" s="546"/>
      <c r="K34" s="546"/>
      <c r="L34" s="546"/>
      <c r="M34" s="546"/>
      <c r="N34" s="546"/>
      <c r="O34" s="546"/>
    </row>
    <row r="35" spans="1:16" x14ac:dyDescent="0.25">
      <c r="A35" s="550" t="s">
        <v>42</v>
      </c>
      <c r="B35" s="550"/>
      <c r="C35" s="550"/>
      <c r="D35" s="550"/>
      <c r="E35" s="550"/>
      <c r="F35" s="550"/>
      <c r="G35" s="550"/>
      <c r="H35" s="550"/>
      <c r="I35" s="550"/>
      <c r="J35" s="550"/>
      <c r="K35" s="550"/>
      <c r="L35" s="550"/>
      <c r="M35" s="550"/>
      <c r="N35" s="550"/>
      <c r="O35" s="550"/>
    </row>
    <row r="36" spans="1:16" ht="32.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6" ht="27"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6" ht="27" customHeight="1" x14ac:dyDescent="0.25">
      <c r="A38" s="116">
        <v>1</v>
      </c>
      <c r="B38" s="389">
        <v>52286780</v>
      </c>
      <c r="C38" s="10" t="s">
        <v>629</v>
      </c>
      <c r="D38" s="116" t="s">
        <v>630</v>
      </c>
      <c r="E38" s="10">
        <v>219</v>
      </c>
      <c r="F38" s="116">
        <v>15</v>
      </c>
      <c r="G38" s="11" t="s">
        <v>631</v>
      </c>
      <c r="H38" s="11" t="s">
        <v>61</v>
      </c>
      <c r="I38" s="11" t="s">
        <v>62</v>
      </c>
      <c r="J38" s="11" t="s">
        <v>63</v>
      </c>
      <c r="K38" s="59"/>
      <c r="L38" s="59"/>
      <c r="M38" s="59"/>
      <c r="N38" s="59"/>
      <c r="O38" s="59"/>
    </row>
    <row r="39" spans="1:16" ht="24" x14ac:dyDescent="0.25">
      <c r="A39" s="95"/>
      <c r="B39" s="95">
        <v>1018414696</v>
      </c>
      <c r="C39" s="26" t="s">
        <v>632</v>
      </c>
      <c r="D39" s="26" t="s">
        <v>630</v>
      </c>
      <c r="E39" s="26">
        <v>219</v>
      </c>
      <c r="F39" s="26">
        <v>8</v>
      </c>
      <c r="G39" s="129" t="s">
        <v>107</v>
      </c>
      <c r="H39" s="129" t="s">
        <v>61</v>
      </c>
      <c r="I39" s="129" t="s">
        <v>62</v>
      </c>
      <c r="J39" s="129" t="s">
        <v>63</v>
      </c>
      <c r="K39" s="397"/>
      <c r="L39" s="364"/>
      <c r="M39" s="364"/>
      <c r="N39" s="364"/>
      <c r="O39" s="364"/>
      <c r="P39" s="365"/>
    </row>
    <row r="40" spans="1:16" ht="24" x14ac:dyDescent="0.25">
      <c r="A40" s="398"/>
      <c r="B40" s="399">
        <v>1144025445</v>
      </c>
      <c r="C40" s="400" t="s">
        <v>633</v>
      </c>
      <c r="D40" s="400" t="s">
        <v>630</v>
      </c>
      <c r="E40" s="399">
        <v>219</v>
      </c>
      <c r="F40" s="399">
        <v>5</v>
      </c>
      <c r="G40" s="400" t="s">
        <v>634</v>
      </c>
      <c r="H40" s="401" t="s">
        <v>61</v>
      </c>
      <c r="I40" s="401" t="s">
        <v>62</v>
      </c>
      <c r="J40" s="401" t="s">
        <v>63</v>
      </c>
      <c r="K40" s="402"/>
      <c r="L40" s="403"/>
      <c r="M40" s="404"/>
      <c r="N40" s="404"/>
      <c r="O40" s="404"/>
      <c r="P40" s="365"/>
    </row>
    <row r="41" spans="1:16" ht="36" x14ac:dyDescent="0.25">
      <c r="A41" s="398"/>
      <c r="B41" s="26">
        <v>1030558303</v>
      </c>
      <c r="C41" s="26" t="s">
        <v>635</v>
      </c>
      <c r="D41" s="26" t="s">
        <v>630</v>
      </c>
      <c r="E41" s="26">
        <v>219</v>
      </c>
      <c r="F41" s="26">
        <v>1</v>
      </c>
      <c r="G41" s="129" t="s">
        <v>636</v>
      </c>
      <c r="H41" s="129" t="s">
        <v>61</v>
      </c>
      <c r="I41" s="129" t="s">
        <v>62</v>
      </c>
      <c r="J41" s="129" t="s">
        <v>63</v>
      </c>
      <c r="K41" s="369" t="s">
        <v>637</v>
      </c>
      <c r="L41" s="40" t="s">
        <v>638</v>
      </c>
      <c r="M41" s="405"/>
      <c r="N41" s="395"/>
      <c r="O41" s="395"/>
      <c r="P41" s="365"/>
    </row>
    <row r="42" spans="1:16" ht="36" x14ac:dyDescent="0.25">
      <c r="A42" s="398"/>
      <c r="B42" s="26">
        <v>1010211967</v>
      </c>
      <c r="C42" s="26" t="s">
        <v>685</v>
      </c>
      <c r="D42" s="26" t="s">
        <v>630</v>
      </c>
      <c r="E42" s="26">
        <v>219</v>
      </c>
      <c r="F42" s="26">
        <v>1</v>
      </c>
      <c r="G42" s="368" t="s">
        <v>686</v>
      </c>
      <c r="H42" s="129" t="s">
        <v>61</v>
      </c>
      <c r="I42" s="129" t="s">
        <v>62</v>
      </c>
      <c r="J42" s="129" t="s">
        <v>63</v>
      </c>
      <c r="K42" s="369" t="s">
        <v>637</v>
      </c>
      <c r="L42" s="406" t="s">
        <v>687</v>
      </c>
      <c r="M42" s="395"/>
      <c r="N42" s="407"/>
      <c r="O42" s="395"/>
      <c r="P42" s="365"/>
    </row>
    <row r="43" spans="1:16" ht="36" x14ac:dyDescent="0.25">
      <c r="A43" s="398"/>
      <c r="B43" s="126">
        <v>1094942162</v>
      </c>
      <c r="C43" s="98" t="s">
        <v>639</v>
      </c>
      <c r="D43" s="98" t="s">
        <v>630</v>
      </c>
      <c r="E43" s="98">
        <v>219</v>
      </c>
      <c r="F43" s="98">
        <v>1</v>
      </c>
      <c r="G43" s="368" t="s">
        <v>169</v>
      </c>
      <c r="H43" s="368" t="s">
        <v>61</v>
      </c>
      <c r="I43" s="368" t="s">
        <v>62</v>
      </c>
      <c r="J43" s="368" t="s">
        <v>63</v>
      </c>
      <c r="K43" s="369" t="s">
        <v>637</v>
      </c>
      <c r="L43" s="40" t="s">
        <v>640</v>
      </c>
      <c r="M43" s="408"/>
      <c r="N43" s="409"/>
      <c r="O43" s="409"/>
      <c r="P43" s="365"/>
    </row>
    <row r="44" spans="1:16" ht="36" x14ac:dyDescent="0.25">
      <c r="A44" s="366"/>
      <c r="B44" s="26">
        <v>52656574</v>
      </c>
      <c r="C44" s="26" t="s">
        <v>641</v>
      </c>
      <c r="D44" s="26" t="s">
        <v>630</v>
      </c>
      <c r="E44" s="26">
        <v>219</v>
      </c>
      <c r="F44" s="26">
        <v>1</v>
      </c>
      <c r="G44" s="368" t="s">
        <v>169</v>
      </c>
      <c r="H44" s="129" t="s">
        <v>61</v>
      </c>
      <c r="I44" s="129" t="s">
        <v>62</v>
      </c>
      <c r="J44" s="129" t="s">
        <v>63</v>
      </c>
      <c r="K44" s="369" t="s">
        <v>637</v>
      </c>
      <c r="L44" s="406" t="s">
        <v>642</v>
      </c>
      <c r="M44" s="410"/>
      <c r="N44" s="395"/>
      <c r="O44" s="395"/>
      <c r="P44" s="365"/>
    </row>
    <row r="45" spans="1:16" ht="27" customHeight="1" x14ac:dyDescent="0.25">
      <c r="A45" s="366"/>
      <c r="B45" s="95">
        <v>80830957</v>
      </c>
      <c r="C45" s="26" t="s">
        <v>643</v>
      </c>
      <c r="D45" s="26" t="s">
        <v>619</v>
      </c>
      <c r="E45" s="26">
        <v>314</v>
      </c>
      <c r="F45" s="26">
        <v>20</v>
      </c>
      <c r="G45" s="129" t="s">
        <v>634</v>
      </c>
      <c r="H45" s="129" t="s">
        <v>61</v>
      </c>
      <c r="I45" s="129" t="s">
        <v>62</v>
      </c>
      <c r="J45" s="129" t="s">
        <v>63</v>
      </c>
      <c r="K45" s="547" t="s">
        <v>108</v>
      </c>
      <c r="L45" s="548"/>
      <c r="M45" s="548"/>
      <c r="N45" s="548"/>
      <c r="O45" s="549"/>
      <c r="P45" s="365"/>
    </row>
    <row r="46" spans="1:16" ht="24" x14ac:dyDescent="0.25">
      <c r="A46" s="385"/>
      <c r="B46" s="95">
        <v>1018404615</v>
      </c>
      <c r="C46" s="26" t="s">
        <v>644</v>
      </c>
      <c r="D46" s="26" t="s">
        <v>619</v>
      </c>
      <c r="E46" s="26">
        <v>314</v>
      </c>
      <c r="F46" s="26">
        <v>20</v>
      </c>
      <c r="G46" s="129" t="s">
        <v>645</v>
      </c>
      <c r="H46" s="129" t="s">
        <v>61</v>
      </c>
      <c r="I46" s="129" t="s">
        <v>62</v>
      </c>
      <c r="J46" s="129" t="s">
        <v>63</v>
      </c>
      <c r="K46" s="547" t="s">
        <v>108</v>
      </c>
      <c r="L46" s="548"/>
      <c r="M46" s="548"/>
      <c r="N46" s="548"/>
      <c r="O46" s="549"/>
      <c r="P46" s="365"/>
    </row>
    <row r="47" spans="1:16" ht="24" x14ac:dyDescent="0.25">
      <c r="A47" s="241"/>
      <c r="B47" s="411">
        <v>80056515</v>
      </c>
      <c r="C47" s="387" t="s">
        <v>648</v>
      </c>
      <c r="D47" s="388" t="s">
        <v>619</v>
      </c>
      <c r="E47" s="388">
        <v>314</v>
      </c>
      <c r="F47" s="387">
        <v>17</v>
      </c>
      <c r="G47" s="387" t="s">
        <v>29</v>
      </c>
      <c r="H47" s="388" t="s">
        <v>61</v>
      </c>
      <c r="I47" s="388" t="s">
        <v>62</v>
      </c>
      <c r="J47" s="388" t="s">
        <v>63</v>
      </c>
      <c r="K47" s="547" t="s">
        <v>108</v>
      </c>
      <c r="L47" s="548"/>
      <c r="M47" s="548"/>
      <c r="N47" s="548"/>
      <c r="O47" s="549"/>
      <c r="P47" s="365"/>
    </row>
    <row r="48" spans="1:16" ht="36" x14ac:dyDescent="0.25">
      <c r="A48" s="103"/>
      <c r="B48" s="104">
        <v>79857226</v>
      </c>
      <c r="C48" s="26" t="s">
        <v>649</v>
      </c>
      <c r="D48" s="26" t="s">
        <v>619</v>
      </c>
      <c r="E48" s="26">
        <v>314</v>
      </c>
      <c r="F48" s="26">
        <v>16</v>
      </c>
      <c r="G48" s="129" t="s">
        <v>169</v>
      </c>
      <c r="H48" s="129" t="s">
        <v>61</v>
      </c>
      <c r="I48" s="129" t="s">
        <v>62</v>
      </c>
      <c r="J48" s="129" t="s">
        <v>63</v>
      </c>
      <c r="K48" s="547" t="s">
        <v>108</v>
      </c>
      <c r="L48" s="548"/>
      <c r="M48" s="548"/>
      <c r="N48" s="548"/>
      <c r="O48" s="549"/>
      <c r="P48" s="365"/>
    </row>
    <row r="49" spans="1:16" ht="36" x14ac:dyDescent="0.25">
      <c r="A49" s="321"/>
      <c r="B49" s="412">
        <v>1056612521</v>
      </c>
      <c r="C49" s="123" t="s">
        <v>651</v>
      </c>
      <c r="D49" s="213" t="s">
        <v>619</v>
      </c>
      <c r="E49" s="213">
        <v>314</v>
      </c>
      <c r="F49" s="123">
        <v>9</v>
      </c>
      <c r="G49" s="123" t="s">
        <v>169</v>
      </c>
      <c r="H49" s="213" t="s">
        <v>61</v>
      </c>
      <c r="I49" s="213" t="s">
        <v>62</v>
      </c>
      <c r="J49" s="122" t="s">
        <v>63</v>
      </c>
      <c r="K49" s="547" t="s">
        <v>108</v>
      </c>
      <c r="L49" s="548"/>
      <c r="M49" s="548"/>
      <c r="N49" s="548"/>
      <c r="O49" s="549"/>
      <c r="P49" s="365"/>
    </row>
    <row r="50" spans="1:16" ht="36" x14ac:dyDescent="0.25">
      <c r="A50" s="413"/>
      <c r="B50" s="116">
        <v>52543278</v>
      </c>
      <c r="C50" s="10" t="s">
        <v>650</v>
      </c>
      <c r="D50" s="118" t="s">
        <v>619</v>
      </c>
      <c r="E50" s="118">
        <v>314</v>
      </c>
      <c r="F50" s="10">
        <v>9</v>
      </c>
      <c r="G50" s="10" t="s">
        <v>169</v>
      </c>
      <c r="H50" s="118" t="s">
        <v>61</v>
      </c>
      <c r="I50" s="118" t="s">
        <v>62</v>
      </c>
      <c r="J50" s="118" t="s">
        <v>63</v>
      </c>
      <c r="K50" s="547" t="s">
        <v>108</v>
      </c>
      <c r="L50" s="548"/>
      <c r="M50" s="548"/>
      <c r="N50" s="548"/>
      <c r="O50" s="549"/>
      <c r="P50" s="365"/>
    </row>
    <row r="51" spans="1:16" ht="36" x14ac:dyDescent="0.25">
      <c r="A51" s="384"/>
      <c r="B51" s="95">
        <v>52214220</v>
      </c>
      <c r="C51" s="26" t="s">
        <v>652</v>
      </c>
      <c r="D51" s="129" t="s">
        <v>28</v>
      </c>
      <c r="E51" s="129">
        <v>407</v>
      </c>
      <c r="F51" s="26">
        <v>3</v>
      </c>
      <c r="G51" s="129" t="s">
        <v>169</v>
      </c>
      <c r="H51" s="129" t="s">
        <v>61</v>
      </c>
      <c r="I51" s="129" t="s">
        <v>62</v>
      </c>
      <c r="J51" s="129" t="s">
        <v>63</v>
      </c>
      <c r="K51" s="547" t="s">
        <v>108</v>
      </c>
      <c r="L51" s="548"/>
      <c r="M51" s="548"/>
      <c r="N51" s="548"/>
      <c r="O51" s="549"/>
    </row>
  </sheetData>
  <sheetProtection algorithmName="SHA-512" hashValue="TYuBFhgtst0mTMfI1lf30INr0g4txo4sIW+QyDVgvB7rAAsBu208XiP93TD4V53mY5/2xImz/29YLs26C4ssYw==" saltValue="pYICntz3hl3iD/0xyaDbqg==" spinCount="100000" sheet="1" objects="1" scenarios="1"/>
  <mergeCells count="61">
    <mergeCell ref="K51:O51"/>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 ref="K45:O45"/>
    <mergeCell ref="K46:O46"/>
    <mergeCell ref="K47:O47"/>
    <mergeCell ref="K49:O49"/>
    <mergeCell ref="K50:O50"/>
    <mergeCell ref="K48:O48"/>
  </mergeCells>
  <pageMargins left="0.7" right="0.7" top="0.75" bottom="0.75" header="0.3" footer="0.3"/>
  <pageSetup scale="49" fitToHeight="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2A7E-4517-4549-AD68-428197D3E161}">
  <sheetPr codeName="Hoja62">
    <tabColor theme="9" tint="0.59999389629810485"/>
    <pageSetUpPr fitToPage="1"/>
  </sheetPr>
  <dimension ref="A1:P48"/>
  <sheetViews>
    <sheetView view="pageBreakPreview" topLeftCell="A42" zoomScale="85" zoomScaleNormal="100" zoomScaleSheetLayoutView="85" workbookViewId="0">
      <selection activeCell="G46" sqref="G46"/>
    </sheetView>
  </sheetViews>
  <sheetFormatPr baseColWidth="10" defaultColWidth="9.140625" defaultRowHeight="15" x14ac:dyDescent="0.25"/>
  <cols>
    <col min="2" max="2" width="15.7109375" customWidth="1"/>
    <col min="3" max="3" width="23.7109375" customWidth="1"/>
    <col min="4" max="4" width="20.28515625" customWidth="1"/>
    <col min="7" max="7" width="25.28515625" customWidth="1"/>
    <col min="9" max="9" width="19.85546875" customWidth="1"/>
    <col min="10" max="10" width="11" customWidth="1"/>
    <col min="11" max="11" width="21.42578125" customWidth="1"/>
    <col min="12" max="12" width="17.85546875" customWidth="1"/>
    <col min="13" max="13" width="20" customWidth="1"/>
    <col min="14" max="14" width="19" customWidth="1"/>
    <col min="15" max="15" width="14.28515625" customWidth="1"/>
    <col min="16" max="16" width="14.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 customHeight="1" x14ac:dyDescent="0.25">
      <c r="A5" s="522" t="s">
        <v>12</v>
      </c>
      <c r="B5" s="522"/>
      <c r="C5" s="523" t="s">
        <v>13</v>
      </c>
      <c r="D5" s="523"/>
      <c r="E5" s="523"/>
      <c r="F5" s="522" t="s">
        <v>14</v>
      </c>
      <c r="G5" s="522"/>
      <c r="H5" s="522"/>
      <c r="I5" s="522"/>
      <c r="J5" s="528">
        <v>3</v>
      </c>
      <c r="K5" s="528"/>
      <c r="L5" s="4" t="s">
        <v>15</v>
      </c>
      <c r="M5" s="529">
        <v>45835</v>
      </c>
      <c r="N5" s="528"/>
      <c r="O5" s="528"/>
    </row>
    <row r="6" spans="1:15" ht="27.75" customHeight="1" x14ac:dyDescent="0.25">
      <c r="A6" s="522" t="s">
        <v>16</v>
      </c>
      <c r="B6" s="522"/>
      <c r="C6" s="523" t="s">
        <v>180</v>
      </c>
      <c r="D6" s="523"/>
      <c r="E6" s="523"/>
      <c r="F6" s="522" t="s">
        <v>18</v>
      </c>
      <c r="G6" s="522"/>
      <c r="H6" s="522"/>
      <c r="I6" s="522"/>
      <c r="J6" s="528" t="s">
        <v>688</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689</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1.5" customHeight="1" x14ac:dyDescent="0.25">
      <c r="A11" s="528" t="s">
        <v>613</v>
      </c>
      <c r="B11" s="528"/>
      <c r="C11" s="528">
        <v>219</v>
      </c>
      <c r="D11" s="528"/>
      <c r="E11" s="528">
        <v>18</v>
      </c>
      <c r="F11" s="528"/>
      <c r="G11" s="528" t="s">
        <v>169</v>
      </c>
      <c r="H11" s="528"/>
      <c r="I11" s="528"/>
      <c r="J11" s="528"/>
      <c r="K11" s="528"/>
      <c r="L11" s="528"/>
      <c r="M11" s="527" t="s">
        <v>614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2" customHeight="1" x14ac:dyDescent="0.25">
      <c r="A13" s="528" t="s">
        <v>626</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690</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97.5" customHeight="1" x14ac:dyDescent="0.25">
      <c r="A31" s="542" t="s">
        <v>684</v>
      </c>
      <c r="B31" s="542"/>
      <c r="C31" s="542"/>
      <c r="D31" s="542"/>
      <c r="E31" s="542"/>
      <c r="F31" s="542"/>
      <c r="G31" s="542"/>
      <c r="H31" s="542"/>
      <c r="I31" s="628" t="s">
        <v>618</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6" x14ac:dyDescent="0.25">
      <c r="A33" s="536" t="s">
        <v>41</v>
      </c>
      <c r="B33" s="536"/>
      <c r="C33" s="536"/>
      <c r="D33" s="536"/>
      <c r="E33" s="536"/>
      <c r="F33" s="536"/>
      <c r="G33" s="536"/>
      <c r="H33" s="536"/>
      <c r="I33" s="536"/>
      <c r="J33" s="536"/>
      <c r="K33" s="536"/>
      <c r="L33" s="536"/>
      <c r="M33" s="536"/>
      <c r="N33" s="536"/>
      <c r="O33" s="536"/>
    </row>
    <row r="34" spans="1:16" x14ac:dyDescent="0.25">
      <c r="A34" s="545"/>
      <c r="B34" s="546"/>
      <c r="C34" s="546"/>
      <c r="D34" s="546"/>
      <c r="E34" s="546"/>
      <c r="F34" s="546"/>
      <c r="G34" s="546"/>
      <c r="H34" s="546"/>
      <c r="I34" s="546"/>
      <c r="J34" s="546"/>
      <c r="K34" s="546"/>
      <c r="L34" s="546"/>
      <c r="M34" s="546"/>
      <c r="N34" s="546"/>
      <c r="O34" s="546"/>
    </row>
    <row r="35" spans="1:16" x14ac:dyDescent="0.25">
      <c r="A35" s="553" t="s">
        <v>42</v>
      </c>
      <c r="B35" s="553"/>
      <c r="C35" s="553"/>
      <c r="D35" s="553"/>
      <c r="E35" s="553"/>
      <c r="F35" s="553"/>
      <c r="G35" s="553"/>
      <c r="H35" s="553"/>
      <c r="I35" s="553"/>
      <c r="J35" s="553"/>
      <c r="K35" s="553"/>
      <c r="L35" s="553"/>
      <c r="M35" s="553"/>
      <c r="N35" s="553"/>
      <c r="O35" s="553"/>
    </row>
    <row r="36" spans="1:16" ht="45" customHeight="1" x14ac:dyDescent="0.25">
      <c r="A36" s="554" t="s">
        <v>43</v>
      </c>
      <c r="B36" s="554" t="s">
        <v>44</v>
      </c>
      <c r="C36" s="554" t="s">
        <v>45</v>
      </c>
      <c r="D36" s="554" t="s">
        <v>46</v>
      </c>
      <c r="E36" s="554"/>
      <c r="F36" s="554"/>
      <c r="G36" s="554"/>
      <c r="H36" s="114" t="s">
        <v>47</v>
      </c>
      <c r="I36" s="554" t="s">
        <v>48</v>
      </c>
      <c r="J36" s="554" t="s">
        <v>49</v>
      </c>
      <c r="K36" s="554" t="s">
        <v>50</v>
      </c>
      <c r="L36" s="554"/>
      <c r="M36" s="554"/>
      <c r="N36" s="554"/>
      <c r="O36" s="554"/>
    </row>
    <row r="37" spans="1:16" ht="39" customHeight="1" x14ac:dyDescent="0.25">
      <c r="A37" s="554"/>
      <c r="B37" s="554"/>
      <c r="C37" s="554"/>
      <c r="D37" s="114" t="s">
        <v>51</v>
      </c>
      <c r="E37" s="114" t="s">
        <v>52</v>
      </c>
      <c r="F37" s="114" t="s">
        <v>24</v>
      </c>
      <c r="G37" s="114" t="s">
        <v>25</v>
      </c>
      <c r="H37" s="114" t="s">
        <v>53</v>
      </c>
      <c r="I37" s="554"/>
      <c r="J37" s="554"/>
      <c r="K37" s="114" t="s">
        <v>54</v>
      </c>
      <c r="L37" s="114" t="s">
        <v>55</v>
      </c>
      <c r="M37" s="114" t="s">
        <v>56</v>
      </c>
      <c r="N37" s="114" t="s">
        <v>57</v>
      </c>
      <c r="O37" s="114" t="s">
        <v>58</v>
      </c>
    </row>
    <row r="38" spans="1:16" ht="39" customHeight="1" x14ac:dyDescent="0.25">
      <c r="A38" s="414">
        <v>1</v>
      </c>
      <c r="B38" s="415">
        <v>52286780</v>
      </c>
      <c r="C38" s="193" t="s">
        <v>629</v>
      </c>
      <c r="D38" s="414" t="s">
        <v>630</v>
      </c>
      <c r="E38" s="193">
        <v>219</v>
      </c>
      <c r="F38" s="414">
        <v>15</v>
      </c>
      <c r="G38" s="11" t="s">
        <v>631</v>
      </c>
      <c r="H38" s="65" t="s">
        <v>61</v>
      </c>
      <c r="I38" s="65" t="s">
        <v>62</v>
      </c>
      <c r="J38" s="65" t="s">
        <v>63</v>
      </c>
      <c r="K38" s="198"/>
      <c r="L38" s="198"/>
      <c r="M38" s="198"/>
      <c r="N38" s="198"/>
      <c r="O38" s="198"/>
    </row>
    <row r="39" spans="1:16" ht="66.75" customHeight="1" x14ac:dyDescent="0.25">
      <c r="A39" s="95"/>
      <c r="B39" s="95">
        <v>1018414696</v>
      </c>
      <c r="C39" s="26" t="s">
        <v>632</v>
      </c>
      <c r="D39" s="26" t="s">
        <v>630</v>
      </c>
      <c r="E39" s="26">
        <v>219</v>
      </c>
      <c r="F39" s="26">
        <v>8</v>
      </c>
      <c r="G39" s="129" t="s">
        <v>107</v>
      </c>
      <c r="H39" s="129" t="s">
        <v>61</v>
      </c>
      <c r="I39" s="129" t="s">
        <v>62</v>
      </c>
      <c r="J39" s="129" t="s">
        <v>63</v>
      </c>
      <c r="K39" s="397"/>
      <c r="L39" s="364"/>
      <c r="M39" s="364"/>
      <c r="N39" s="364"/>
      <c r="O39" s="364"/>
      <c r="P39" s="365"/>
    </row>
    <row r="40" spans="1:16" ht="66.75" customHeight="1" x14ac:dyDescent="0.25">
      <c r="A40" s="95"/>
      <c r="B40" s="416">
        <v>1144025445</v>
      </c>
      <c r="C40" s="213" t="s">
        <v>633</v>
      </c>
      <c r="D40" s="213" t="s">
        <v>630</v>
      </c>
      <c r="E40" s="416">
        <v>219</v>
      </c>
      <c r="F40" s="416">
        <v>5</v>
      </c>
      <c r="G40" s="213" t="s">
        <v>634</v>
      </c>
      <c r="H40" s="417" t="s">
        <v>61</v>
      </c>
      <c r="I40" s="417" t="s">
        <v>62</v>
      </c>
      <c r="J40" s="417" t="s">
        <v>63</v>
      </c>
      <c r="K40" s="397"/>
      <c r="L40" s="364"/>
      <c r="M40" s="364"/>
      <c r="N40" s="364"/>
      <c r="O40" s="364"/>
      <c r="P40" s="365"/>
    </row>
    <row r="41" spans="1:16" ht="66.75" customHeight="1" x14ac:dyDescent="0.25">
      <c r="A41" s="366"/>
      <c r="B41" s="26">
        <v>1030558303</v>
      </c>
      <c r="C41" s="26" t="s">
        <v>635</v>
      </c>
      <c r="D41" s="26" t="s">
        <v>630</v>
      </c>
      <c r="E41" s="26">
        <v>219</v>
      </c>
      <c r="F41" s="26">
        <v>1</v>
      </c>
      <c r="G41" s="129" t="s">
        <v>636</v>
      </c>
      <c r="H41" s="129" t="s">
        <v>61</v>
      </c>
      <c r="I41" s="129" t="s">
        <v>62</v>
      </c>
      <c r="J41" s="129" t="s">
        <v>63</v>
      </c>
      <c r="K41" s="129" t="s">
        <v>637</v>
      </c>
      <c r="L41" s="129" t="s">
        <v>638</v>
      </c>
      <c r="M41" s="364"/>
      <c r="N41" s="364"/>
      <c r="O41" s="364"/>
      <c r="P41" s="365"/>
    </row>
    <row r="42" spans="1:16" ht="66.75" customHeight="1" x14ac:dyDescent="0.25">
      <c r="A42" s="366"/>
      <c r="B42" s="95">
        <v>1094942162</v>
      </c>
      <c r="C42" s="26" t="s">
        <v>639</v>
      </c>
      <c r="D42" s="26" t="s">
        <v>630</v>
      </c>
      <c r="E42" s="26">
        <v>219</v>
      </c>
      <c r="F42" s="26">
        <v>1</v>
      </c>
      <c r="G42" s="129" t="s">
        <v>169</v>
      </c>
      <c r="H42" s="129" t="s">
        <v>61</v>
      </c>
      <c r="I42" s="129" t="s">
        <v>62</v>
      </c>
      <c r="J42" s="129" t="s">
        <v>63</v>
      </c>
      <c r="K42" s="129" t="s">
        <v>637</v>
      </c>
      <c r="L42" s="129" t="s">
        <v>640</v>
      </c>
      <c r="M42" s="364"/>
      <c r="N42" s="364"/>
      <c r="O42" s="364"/>
      <c r="P42" s="365"/>
    </row>
    <row r="43" spans="1:16" ht="66.75" customHeight="1" x14ac:dyDescent="0.25">
      <c r="A43" s="418"/>
      <c r="B43" s="95">
        <v>80830957</v>
      </c>
      <c r="C43" s="26" t="s">
        <v>643</v>
      </c>
      <c r="D43" s="26" t="s">
        <v>619</v>
      </c>
      <c r="E43" s="26">
        <v>314</v>
      </c>
      <c r="F43" s="26">
        <v>20</v>
      </c>
      <c r="G43" s="129" t="s">
        <v>634</v>
      </c>
      <c r="H43" s="129" t="s">
        <v>61</v>
      </c>
      <c r="I43" s="129" t="s">
        <v>62</v>
      </c>
      <c r="J43" s="129" t="s">
        <v>63</v>
      </c>
      <c r="K43" s="547" t="s">
        <v>108</v>
      </c>
      <c r="L43" s="548"/>
      <c r="M43" s="548"/>
      <c r="N43" s="548"/>
      <c r="O43" s="549"/>
      <c r="P43" s="365"/>
    </row>
    <row r="44" spans="1:16" ht="66.75" customHeight="1" x14ac:dyDescent="0.25">
      <c r="A44" s="321"/>
      <c r="B44" s="95">
        <v>1018404615</v>
      </c>
      <c r="C44" s="26" t="s">
        <v>644</v>
      </c>
      <c r="D44" s="26" t="s">
        <v>619</v>
      </c>
      <c r="E44" s="26">
        <v>314</v>
      </c>
      <c r="F44" s="26">
        <v>20</v>
      </c>
      <c r="G44" s="129" t="s">
        <v>645</v>
      </c>
      <c r="H44" s="129" t="s">
        <v>61</v>
      </c>
      <c r="I44" s="129" t="s">
        <v>62</v>
      </c>
      <c r="J44" s="129" t="s">
        <v>63</v>
      </c>
      <c r="K44" s="547" t="s">
        <v>108</v>
      </c>
      <c r="L44" s="548"/>
      <c r="M44" s="548"/>
      <c r="N44" s="548"/>
      <c r="O44" s="549"/>
      <c r="P44" s="365"/>
    </row>
    <row r="45" spans="1:16" ht="66.75" customHeight="1" x14ac:dyDescent="0.25">
      <c r="A45" s="321"/>
      <c r="B45" s="411">
        <v>80056515</v>
      </c>
      <c r="C45" s="387" t="s">
        <v>648</v>
      </c>
      <c r="D45" s="388" t="s">
        <v>619</v>
      </c>
      <c r="E45" s="388">
        <v>314</v>
      </c>
      <c r="F45" s="387">
        <v>17</v>
      </c>
      <c r="G45" s="387" t="s">
        <v>29</v>
      </c>
      <c r="H45" s="388" t="s">
        <v>61</v>
      </c>
      <c r="I45" s="388" t="s">
        <v>62</v>
      </c>
      <c r="J45" s="419" t="s">
        <v>63</v>
      </c>
      <c r="K45" s="547" t="s">
        <v>108</v>
      </c>
      <c r="L45" s="548"/>
      <c r="M45" s="548"/>
      <c r="N45" s="548"/>
      <c r="O45" s="549"/>
      <c r="P45" s="365"/>
    </row>
    <row r="46" spans="1:16" ht="51.75" customHeight="1" x14ac:dyDescent="0.25">
      <c r="A46" s="168"/>
      <c r="B46" s="412">
        <v>1056612521</v>
      </c>
      <c r="C46" s="123" t="s">
        <v>651</v>
      </c>
      <c r="D46" s="213" t="s">
        <v>619</v>
      </c>
      <c r="E46" s="213">
        <v>314</v>
      </c>
      <c r="F46" s="123">
        <v>9</v>
      </c>
      <c r="G46" s="123" t="s">
        <v>169</v>
      </c>
      <c r="H46" s="213" t="s">
        <v>61</v>
      </c>
      <c r="I46" s="213" t="s">
        <v>62</v>
      </c>
      <c r="J46" s="420" t="s">
        <v>63</v>
      </c>
      <c r="K46" s="547" t="s">
        <v>108</v>
      </c>
      <c r="L46" s="548"/>
      <c r="M46" s="548"/>
      <c r="N46" s="548"/>
      <c r="O46" s="549"/>
      <c r="P46" s="365"/>
    </row>
    <row r="47" spans="1:16" ht="39.75" customHeight="1" x14ac:dyDescent="0.25">
      <c r="A47" s="103"/>
      <c r="B47" s="389">
        <v>52543278</v>
      </c>
      <c r="C47" s="10" t="s">
        <v>650</v>
      </c>
      <c r="D47" s="118" t="s">
        <v>619</v>
      </c>
      <c r="E47" s="118">
        <v>314</v>
      </c>
      <c r="F47" s="10">
        <v>9</v>
      </c>
      <c r="G47" s="10" t="s">
        <v>169</v>
      </c>
      <c r="H47" s="118" t="s">
        <v>61</v>
      </c>
      <c r="I47" s="118" t="s">
        <v>62</v>
      </c>
      <c r="J47" s="118" t="s">
        <v>63</v>
      </c>
      <c r="K47" s="547" t="s">
        <v>108</v>
      </c>
      <c r="L47" s="548"/>
      <c r="M47" s="548"/>
      <c r="N47" s="548"/>
      <c r="O47" s="549"/>
    </row>
    <row r="48" spans="1:16" ht="36" x14ac:dyDescent="0.25">
      <c r="A48" s="384"/>
      <c r="B48" s="95">
        <v>52214220</v>
      </c>
      <c r="C48" s="26" t="s">
        <v>652</v>
      </c>
      <c r="D48" s="129" t="s">
        <v>28</v>
      </c>
      <c r="E48" s="129">
        <v>407</v>
      </c>
      <c r="F48" s="26">
        <v>3</v>
      </c>
      <c r="G48" s="129" t="s">
        <v>169</v>
      </c>
      <c r="H48" s="129" t="s">
        <v>61</v>
      </c>
      <c r="I48" s="129" t="s">
        <v>62</v>
      </c>
      <c r="J48" s="129" t="s">
        <v>63</v>
      </c>
      <c r="K48" s="547" t="s">
        <v>108</v>
      </c>
      <c r="L48" s="548"/>
      <c r="M48" s="548"/>
      <c r="N48" s="548"/>
      <c r="O48" s="549"/>
    </row>
  </sheetData>
  <sheetProtection algorithmName="SHA-512" hashValue="7yKfjEooz923MvrxUWMKATqhRQouJmnAVdEGbM7U7Ry5yLxY9nXdVphTPPFsOmzmjsfYDwMvofTZTAxTvo4i0Q==" saltValue="jDayYGEHxTRVWU/jAsuTaA==" spinCount="100000" sheet="1" objects="1" scenarios="1"/>
  <mergeCells count="60">
    <mergeCell ref="K48:O48"/>
    <mergeCell ref="K36:O36"/>
    <mergeCell ref="A36:A37"/>
    <mergeCell ref="B36:B37"/>
    <mergeCell ref="C36:C37"/>
    <mergeCell ref="D36:G36"/>
    <mergeCell ref="I36:I37"/>
    <mergeCell ref="J36:J37"/>
    <mergeCell ref="K43:O43"/>
    <mergeCell ref="K44:O44"/>
    <mergeCell ref="K45:O45"/>
    <mergeCell ref="K46:O46"/>
    <mergeCell ref="K47:O4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49" fitToHeight="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6E49-83AD-46F3-9523-E708D98AA321}">
  <sheetPr codeName="Hoja63">
    <tabColor theme="9" tint="0.79998168889431442"/>
    <pageSetUpPr fitToPage="1"/>
  </sheetPr>
  <dimension ref="A1:P38"/>
  <sheetViews>
    <sheetView view="pageBreakPreview" topLeftCell="A33" zoomScale="85" zoomScaleNormal="100" zoomScaleSheetLayoutView="85" workbookViewId="0">
      <selection activeCell="J5" sqref="J5:K5"/>
    </sheetView>
  </sheetViews>
  <sheetFormatPr baseColWidth="10" defaultColWidth="9.140625" defaultRowHeight="15" x14ac:dyDescent="0.25"/>
  <cols>
    <col min="2" max="2" width="18.140625" customWidth="1"/>
    <col min="3" max="3" width="22.5703125" customWidth="1"/>
    <col min="4" max="4" width="17.5703125" customWidth="1"/>
    <col min="7" max="7" width="26.28515625" customWidth="1"/>
    <col min="9" max="9" width="24.85546875" customWidth="1"/>
    <col min="11" max="11" width="18.85546875" customWidth="1"/>
    <col min="15" max="15" width="13.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180</v>
      </c>
      <c r="D6" s="523"/>
      <c r="E6" s="523"/>
      <c r="F6" s="522" t="s">
        <v>18</v>
      </c>
      <c r="G6" s="522"/>
      <c r="H6" s="522"/>
      <c r="I6" s="522"/>
      <c r="J6" s="528" t="s">
        <v>691</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692</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 customHeight="1" x14ac:dyDescent="0.25">
      <c r="A11" s="528" t="s">
        <v>630</v>
      </c>
      <c r="B11" s="528"/>
      <c r="C11" s="528">
        <v>219</v>
      </c>
      <c r="D11" s="528"/>
      <c r="E11" s="528">
        <v>18</v>
      </c>
      <c r="F11" s="528"/>
      <c r="G11" s="528" t="s">
        <v>693</v>
      </c>
      <c r="H11" s="528"/>
      <c r="I11" s="528"/>
      <c r="J11" s="528"/>
      <c r="K11" s="528"/>
      <c r="L11" s="528"/>
      <c r="M11" s="527">
        <v>5556713</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5.75" customHeight="1" x14ac:dyDescent="0.25">
      <c r="A13" s="528" t="s">
        <v>694</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695</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96.75" customHeight="1" x14ac:dyDescent="0.25">
      <c r="A31" s="542" t="s">
        <v>696</v>
      </c>
      <c r="B31" s="542"/>
      <c r="C31" s="542"/>
      <c r="D31" s="542"/>
      <c r="E31" s="542"/>
      <c r="F31" s="542"/>
      <c r="G31" s="542"/>
      <c r="H31" s="542"/>
      <c r="I31" s="542" t="s">
        <v>697</v>
      </c>
      <c r="J31" s="542"/>
      <c r="K31" s="542"/>
      <c r="L31" s="542"/>
      <c r="M31" s="542"/>
      <c r="N31" s="542"/>
      <c r="O31" s="542"/>
    </row>
    <row r="32" spans="1:15" x14ac:dyDescent="0.25">
      <c r="A32" s="522" t="s">
        <v>40</v>
      </c>
      <c r="B32" s="522"/>
      <c r="C32" s="522"/>
      <c r="D32" s="522"/>
      <c r="E32" s="522"/>
      <c r="F32" s="522"/>
      <c r="G32" s="522"/>
      <c r="H32" s="522"/>
      <c r="I32" s="522"/>
      <c r="J32" s="522"/>
      <c r="K32" s="522"/>
      <c r="L32" s="522"/>
      <c r="M32" s="522"/>
      <c r="N32" s="522"/>
      <c r="O32" s="522"/>
    </row>
    <row r="33" spans="1:16" x14ac:dyDescent="0.25">
      <c r="A33" s="536" t="s">
        <v>41</v>
      </c>
      <c r="B33" s="536"/>
      <c r="C33" s="536"/>
      <c r="D33" s="536"/>
      <c r="E33" s="536"/>
      <c r="F33" s="536"/>
      <c r="G33" s="536"/>
      <c r="H33" s="536"/>
      <c r="I33" s="536"/>
      <c r="J33" s="536"/>
      <c r="K33" s="536"/>
      <c r="L33" s="536"/>
      <c r="M33" s="536"/>
      <c r="N33" s="536"/>
      <c r="O33" s="536"/>
    </row>
    <row r="34" spans="1:16" x14ac:dyDescent="0.25">
      <c r="A34" s="545"/>
      <c r="B34" s="546"/>
      <c r="C34" s="546"/>
      <c r="D34" s="546"/>
      <c r="E34" s="546"/>
      <c r="F34" s="546"/>
      <c r="G34" s="546"/>
      <c r="H34" s="546"/>
      <c r="I34" s="546"/>
      <c r="J34" s="546"/>
      <c r="K34" s="546"/>
      <c r="L34" s="546"/>
      <c r="M34" s="546"/>
      <c r="N34" s="546"/>
      <c r="O34" s="546"/>
    </row>
    <row r="35" spans="1:16" x14ac:dyDescent="0.25">
      <c r="A35" s="550" t="s">
        <v>42</v>
      </c>
      <c r="B35" s="550"/>
      <c r="C35" s="550"/>
      <c r="D35" s="550"/>
      <c r="E35" s="550"/>
      <c r="F35" s="550"/>
      <c r="G35" s="550"/>
      <c r="H35" s="550"/>
      <c r="I35" s="550"/>
      <c r="J35" s="550"/>
      <c r="K35" s="550"/>
      <c r="L35" s="550"/>
      <c r="M35" s="550"/>
      <c r="N35" s="550"/>
      <c r="O35" s="550"/>
    </row>
    <row r="36" spans="1:16" ht="41.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6" ht="36.75" customHeight="1" x14ac:dyDescent="0.25">
      <c r="A37" s="552"/>
      <c r="B37" s="552"/>
      <c r="C37" s="552"/>
      <c r="D37" s="21" t="s">
        <v>51</v>
      </c>
      <c r="E37" s="21" t="s">
        <v>52</v>
      </c>
      <c r="F37" s="21" t="s">
        <v>24</v>
      </c>
      <c r="G37" s="21" t="s">
        <v>25</v>
      </c>
      <c r="H37" s="21" t="s">
        <v>53</v>
      </c>
      <c r="I37" s="552"/>
      <c r="J37" s="552"/>
      <c r="K37" s="21" t="s">
        <v>54</v>
      </c>
      <c r="L37" s="21" t="s">
        <v>55</v>
      </c>
      <c r="M37" s="21" t="s">
        <v>56</v>
      </c>
      <c r="N37" s="21" t="s">
        <v>55</v>
      </c>
      <c r="O37" s="21" t="s">
        <v>56</v>
      </c>
    </row>
    <row r="38" spans="1:16" ht="36" x14ac:dyDescent="0.25">
      <c r="A38" s="43">
        <v>1</v>
      </c>
      <c r="B38" s="44">
        <v>1033695609</v>
      </c>
      <c r="C38" s="43" t="s">
        <v>698</v>
      </c>
      <c r="D38" s="55" t="s">
        <v>619</v>
      </c>
      <c r="E38" s="55">
        <v>314</v>
      </c>
      <c r="F38" s="43">
        <v>17</v>
      </c>
      <c r="G38" s="43" t="s">
        <v>561</v>
      </c>
      <c r="H38" s="55" t="s">
        <v>61</v>
      </c>
      <c r="I38" s="55" t="s">
        <v>62</v>
      </c>
      <c r="J38" s="55" t="s">
        <v>63</v>
      </c>
      <c r="K38" s="55"/>
      <c r="L38" s="55"/>
      <c r="M38" s="43"/>
      <c r="N38" s="43"/>
      <c r="O38" s="43"/>
      <c r="P38" s="184"/>
    </row>
  </sheetData>
  <sheetProtection algorithmName="SHA-512" hashValue="je33FzgWnGaH8yfsGeVhclyeLjoSBa60174ieJonYlPG5/sZaI2/iW/bjFo9gLreMzUTk1nqFJgHjlhoZyndbQ==" saltValue="cg9jyVN2KA1Lb7T8ZE8ycQ=="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6" fitToHeight="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974E9-876C-4772-A7C3-FAB3CD18B790}">
  <sheetPr codeName="Hoja64">
    <tabColor theme="9" tint="0.59999389629810485"/>
    <pageSetUpPr fitToPage="1"/>
  </sheetPr>
  <dimension ref="A1:R44"/>
  <sheetViews>
    <sheetView view="pageBreakPreview" topLeftCell="A31" zoomScale="85" zoomScaleNormal="100" zoomScaleSheetLayoutView="85" workbookViewId="0">
      <selection activeCell="A39" sqref="A39"/>
    </sheetView>
  </sheetViews>
  <sheetFormatPr baseColWidth="10" defaultColWidth="9.140625" defaultRowHeight="15" x14ac:dyDescent="0.25"/>
  <cols>
    <col min="2" max="2" width="17.5703125" customWidth="1"/>
    <col min="3" max="3" width="20.28515625" customWidth="1"/>
    <col min="4" max="4" width="23" customWidth="1"/>
    <col min="7" max="7" width="23.28515625" customWidth="1"/>
    <col min="8" max="8" width="13.42578125" customWidth="1"/>
    <col min="9" max="9" width="20.140625" customWidth="1"/>
    <col min="10" max="10" width="15.5703125" customWidth="1"/>
    <col min="11" max="11" width="14.85546875" customWidth="1"/>
    <col min="12" max="12" width="13.85546875" customWidth="1"/>
    <col min="13" max="13" width="15.5703125" customWidth="1"/>
    <col min="14" max="14" width="16.28515625" customWidth="1"/>
    <col min="15" max="15" width="14.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9.25" customHeight="1" x14ac:dyDescent="0.25">
      <c r="A5" s="522" t="s">
        <v>12</v>
      </c>
      <c r="B5" s="522"/>
      <c r="C5" s="523" t="s">
        <v>13</v>
      </c>
      <c r="D5" s="523"/>
      <c r="E5" s="523"/>
      <c r="F5" s="522" t="s">
        <v>14</v>
      </c>
      <c r="G5" s="522"/>
      <c r="H5" s="522"/>
      <c r="I5" s="522"/>
      <c r="J5" s="528">
        <v>3</v>
      </c>
      <c r="K5" s="528"/>
      <c r="L5" s="4" t="s">
        <v>15</v>
      </c>
      <c r="M5" s="529">
        <v>45835</v>
      </c>
      <c r="N5" s="528"/>
      <c r="O5" s="528"/>
    </row>
    <row r="6" spans="1:15" ht="27.75" customHeight="1" x14ac:dyDescent="0.25">
      <c r="A6" s="522" t="s">
        <v>16</v>
      </c>
      <c r="B6" s="522"/>
      <c r="C6" s="523" t="s">
        <v>180</v>
      </c>
      <c r="D6" s="523"/>
      <c r="E6" s="523"/>
      <c r="F6" s="522" t="s">
        <v>18</v>
      </c>
      <c r="G6" s="522"/>
      <c r="H6" s="522"/>
      <c r="I6" s="522"/>
      <c r="J6" s="528" t="s">
        <v>699</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700</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0.75" customHeight="1" x14ac:dyDescent="0.25">
      <c r="A11" s="528" t="s">
        <v>613</v>
      </c>
      <c r="B11" s="528"/>
      <c r="C11" s="528">
        <v>219</v>
      </c>
      <c r="D11" s="528"/>
      <c r="E11" s="528">
        <v>8</v>
      </c>
      <c r="F11" s="528"/>
      <c r="G11" s="528" t="s">
        <v>169</v>
      </c>
      <c r="H11" s="528"/>
      <c r="I11" s="528"/>
      <c r="J11" s="528"/>
      <c r="K11" s="528"/>
      <c r="L11" s="528"/>
      <c r="M11" s="527" t="s">
        <v>701</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7.5" customHeight="1" x14ac:dyDescent="0.25">
      <c r="A13" s="528" t="s">
        <v>702</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703</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9.25" customHeight="1" x14ac:dyDescent="0.25">
      <c r="A31" s="542" t="s">
        <v>704</v>
      </c>
      <c r="B31" s="542"/>
      <c r="C31" s="542"/>
      <c r="D31" s="542"/>
      <c r="E31" s="542"/>
      <c r="F31" s="542"/>
      <c r="G31" s="542"/>
      <c r="H31" s="542"/>
      <c r="I31" s="628" t="s">
        <v>705</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8" x14ac:dyDescent="0.25">
      <c r="A33" s="536" t="s">
        <v>41</v>
      </c>
      <c r="B33" s="536"/>
      <c r="C33" s="536"/>
      <c r="D33" s="536"/>
      <c r="E33" s="536"/>
      <c r="F33" s="536"/>
      <c r="G33" s="536"/>
      <c r="H33" s="536"/>
      <c r="I33" s="536"/>
      <c r="J33" s="536"/>
      <c r="K33" s="536"/>
      <c r="L33" s="536"/>
      <c r="M33" s="536"/>
      <c r="N33" s="536"/>
      <c r="O33" s="536"/>
    </row>
    <row r="34" spans="1:18" x14ac:dyDescent="0.25">
      <c r="A34" s="545"/>
      <c r="B34" s="546"/>
      <c r="C34" s="546"/>
      <c r="D34" s="546"/>
      <c r="E34" s="546"/>
      <c r="F34" s="546"/>
      <c r="G34" s="546"/>
      <c r="H34" s="546"/>
      <c r="I34" s="546"/>
      <c r="J34" s="546"/>
      <c r="K34" s="546"/>
      <c r="L34" s="546"/>
      <c r="M34" s="546"/>
      <c r="N34" s="546"/>
      <c r="O34" s="546"/>
    </row>
    <row r="35" spans="1:18" x14ac:dyDescent="0.25">
      <c r="A35" s="550" t="s">
        <v>42</v>
      </c>
      <c r="B35" s="550"/>
      <c r="C35" s="550"/>
      <c r="D35" s="550"/>
      <c r="E35" s="550"/>
      <c r="F35" s="550"/>
      <c r="G35" s="550"/>
      <c r="H35" s="550"/>
      <c r="I35" s="550"/>
      <c r="J35" s="550"/>
      <c r="K35" s="550"/>
      <c r="L35" s="550"/>
      <c r="M35" s="550"/>
      <c r="N35" s="550"/>
      <c r="O35" s="550"/>
    </row>
    <row r="36" spans="1:18" ht="46.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8" ht="33.7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8" ht="36" x14ac:dyDescent="0.25">
      <c r="A38" s="10">
        <v>1</v>
      </c>
      <c r="B38" s="116">
        <v>52543278</v>
      </c>
      <c r="C38" s="10" t="s">
        <v>650</v>
      </c>
      <c r="D38" s="11" t="s">
        <v>619</v>
      </c>
      <c r="E38" s="11">
        <v>314</v>
      </c>
      <c r="F38" s="11">
        <v>9</v>
      </c>
      <c r="G38" s="11" t="s">
        <v>169</v>
      </c>
      <c r="H38" s="11" t="s">
        <v>61</v>
      </c>
      <c r="I38" s="11" t="s">
        <v>62</v>
      </c>
      <c r="J38" s="11" t="s">
        <v>63</v>
      </c>
      <c r="K38" s="223" t="s">
        <v>637</v>
      </c>
      <c r="L38" s="10"/>
      <c r="M38" s="321"/>
      <c r="N38" s="321"/>
      <c r="O38" s="321"/>
    </row>
    <row r="39" spans="1:18" ht="36" x14ac:dyDescent="0.25">
      <c r="A39" s="10">
        <v>2</v>
      </c>
      <c r="B39" s="116">
        <v>1073511871</v>
      </c>
      <c r="C39" s="10" t="s">
        <v>706</v>
      </c>
      <c r="D39" s="11" t="s">
        <v>619</v>
      </c>
      <c r="E39" s="11">
        <v>314</v>
      </c>
      <c r="F39" s="11">
        <v>9</v>
      </c>
      <c r="G39" s="11" t="s">
        <v>169</v>
      </c>
      <c r="H39" s="11" t="s">
        <v>61</v>
      </c>
      <c r="I39" s="11" t="s">
        <v>62</v>
      </c>
      <c r="J39" s="11" t="s">
        <v>63</v>
      </c>
      <c r="K39" s="223"/>
      <c r="L39" s="17" t="s">
        <v>707</v>
      </c>
      <c r="M39" s="10" t="s">
        <v>708</v>
      </c>
      <c r="N39" s="321"/>
      <c r="O39" s="321"/>
    </row>
    <row r="40" spans="1:18" ht="60" x14ac:dyDescent="0.25">
      <c r="A40" s="10">
        <v>3</v>
      </c>
      <c r="B40" s="116">
        <v>1013597244</v>
      </c>
      <c r="C40" s="10" t="s">
        <v>709</v>
      </c>
      <c r="D40" s="11" t="s">
        <v>619</v>
      </c>
      <c r="E40" s="11">
        <v>314</v>
      </c>
      <c r="F40" s="11">
        <v>9</v>
      </c>
      <c r="G40" s="10" t="s">
        <v>234</v>
      </c>
      <c r="H40" s="11" t="s">
        <v>61</v>
      </c>
      <c r="I40" s="11" t="s">
        <v>62</v>
      </c>
      <c r="J40" s="11" t="s">
        <v>63</v>
      </c>
      <c r="K40" s="223"/>
      <c r="L40" s="17" t="s">
        <v>707</v>
      </c>
      <c r="M40" s="321"/>
      <c r="N40" s="321"/>
      <c r="O40" s="321"/>
    </row>
    <row r="41" spans="1:18" x14ac:dyDescent="0.25">
      <c r="A41" s="421"/>
      <c r="J41" s="422"/>
      <c r="P41" s="422"/>
      <c r="Q41" s="422"/>
      <c r="R41" s="422"/>
    </row>
    <row r="42" spans="1:18" x14ac:dyDescent="0.25">
      <c r="J42" s="422"/>
      <c r="P42" s="422"/>
      <c r="Q42" s="422"/>
      <c r="R42" s="422"/>
    </row>
    <row r="43" spans="1:18" x14ac:dyDescent="0.25">
      <c r="A43" s="421"/>
      <c r="B43" s="421"/>
      <c r="C43" s="421"/>
      <c r="D43" s="421"/>
      <c r="E43" s="421"/>
      <c r="F43" s="421"/>
      <c r="G43" s="421"/>
      <c r="H43" s="421"/>
      <c r="I43" s="421"/>
      <c r="J43" s="423"/>
      <c r="K43" s="423"/>
      <c r="L43" s="422"/>
      <c r="M43" s="422"/>
      <c r="N43" s="422"/>
      <c r="O43" s="422"/>
      <c r="P43" s="422"/>
      <c r="Q43" s="422"/>
      <c r="R43" s="422"/>
    </row>
    <row r="44" spans="1:18" x14ac:dyDescent="0.25">
      <c r="J44" s="422"/>
      <c r="K44" s="422"/>
      <c r="L44" s="422"/>
      <c r="M44" s="422"/>
      <c r="N44" s="422"/>
      <c r="O44" s="422"/>
      <c r="P44" s="422"/>
      <c r="Q44" s="422"/>
      <c r="R44" s="422"/>
    </row>
  </sheetData>
  <sheetProtection algorithmName="SHA-512" hashValue="rUl44jm+JmSrz9jYCYbR6iQCM/fOYK4wScWp2H074+5Mkofb7FyLXjrHgWJlO811fsL6TihoxIY7mWONjjAC4Q==" saltValue="bSZR2r5Dh3ZsYQ9C3kqyOw=="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1" fitToHeight="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9949-8645-466B-A918-FC97E8B35CE8}">
  <sheetPr codeName="Hoja65">
    <tabColor theme="9" tint="0.59999389629810485"/>
    <pageSetUpPr fitToPage="1"/>
  </sheetPr>
  <dimension ref="A1:O47"/>
  <sheetViews>
    <sheetView tabSelected="1" view="pageBreakPreview" zoomScale="115" zoomScaleNormal="100" zoomScaleSheetLayoutView="115" workbookViewId="0">
      <selection activeCell="A9" sqref="A9:O9"/>
    </sheetView>
  </sheetViews>
  <sheetFormatPr baseColWidth="10" defaultColWidth="9.140625" defaultRowHeight="15" x14ac:dyDescent="0.25"/>
  <cols>
    <col min="2" max="2" width="16.5703125" customWidth="1"/>
    <col min="3" max="3" width="25.140625" customWidth="1"/>
    <col min="4" max="4" width="22" customWidth="1"/>
    <col min="7" max="7" width="23.42578125" customWidth="1"/>
    <col min="9" max="9" width="21" customWidth="1"/>
    <col min="10" max="10" width="12.5703125" customWidth="1"/>
    <col min="11" max="11" width="18.140625" customWidth="1"/>
    <col min="12" max="12" width="12.42578125" customWidth="1"/>
    <col min="13" max="13" width="12.28515625" customWidth="1"/>
    <col min="14" max="14" width="12.42578125" customWidth="1"/>
    <col min="15" max="15" width="14.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32.25" customHeight="1" x14ac:dyDescent="0.25">
      <c r="A6" s="522" t="s">
        <v>16</v>
      </c>
      <c r="B6" s="522"/>
      <c r="C6" s="523" t="s">
        <v>238</v>
      </c>
      <c r="D6" s="523"/>
      <c r="E6" s="523"/>
      <c r="F6" s="522" t="s">
        <v>18</v>
      </c>
      <c r="G6" s="522"/>
      <c r="H6" s="522"/>
      <c r="I6" s="522"/>
      <c r="J6" s="528" t="s">
        <v>710</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711</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46.5" customHeight="1" x14ac:dyDescent="0.25">
      <c r="A11" s="528" t="s">
        <v>613</v>
      </c>
      <c r="B11" s="528"/>
      <c r="C11" s="528">
        <v>219</v>
      </c>
      <c r="D11" s="528"/>
      <c r="E11" s="528">
        <v>8</v>
      </c>
      <c r="F11" s="528"/>
      <c r="G11" s="528" t="s">
        <v>107</v>
      </c>
      <c r="H11" s="528"/>
      <c r="I11" s="528"/>
      <c r="J11" s="528"/>
      <c r="K11" s="528"/>
      <c r="L11" s="528"/>
      <c r="M11" s="527" t="s">
        <v>701</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9.75" customHeight="1" x14ac:dyDescent="0.25">
      <c r="A13" s="528" t="s">
        <v>712</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713</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03.5" customHeight="1" x14ac:dyDescent="0.25">
      <c r="A31" s="542" t="s">
        <v>714</v>
      </c>
      <c r="B31" s="542"/>
      <c r="C31" s="542"/>
      <c r="D31" s="542"/>
      <c r="E31" s="542"/>
      <c r="F31" s="542"/>
      <c r="G31" s="542"/>
      <c r="H31" s="542"/>
      <c r="I31" s="628" t="s">
        <v>715</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59.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59.2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24" x14ac:dyDescent="0.25">
      <c r="A38" s="118">
        <v>1</v>
      </c>
      <c r="B38" s="424">
        <v>80830957</v>
      </c>
      <c r="C38" s="118" t="s">
        <v>716</v>
      </c>
      <c r="D38" s="118" t="s">
        <v>619</v>
      </c>
      <c r="E38" s="118">
        <v>314</v>
      </c>
      <c r="F38" s="118">
        <v>20</v>
      </c>
      <c r="G38" s="118" t="s">
        <v>634</v>
      </c>
      <c r="H38" s="118" t="s">
        <v>61</v>
      </c>
      <c r="I38" s="118" t="s">
        <v>62</v>
      </c>
      <c r="J38" s="118" t="s">
        <v>63</v>
      </c>
      <c r="K38" s="118"/>
      <c r="L38" s="425"/>
      <c r="M38" s="425"/>
      <c r="N38" s="425"/>
      <c r="O38" s="425"/>
    </row>
    <row r="39" spans="1:15" ht="24" x14ac:dyDescent="0.25">
      <c r="A39" s="118">
        <v>2</v>
      </c>
      <c r="B39" s="424">
        <v>1032418681</v>
      </c>
      <c r="C39" s="118" t="s">
        <v>717</v>
      </c>
      <c r="D39" s="118" t="s">
        <v>619</v>
      </c>
      <c r="E39" s="118">
        <v>314</v>
      </c>
      <c r="F39" s="118">
        <v>9</v>
      </c>
      <c r="G39" s="118" t="s">
        <v>107</v>
      </c>
      <c r="H39" s="118" t="s">
        <v>61</v>
      </c>
      <c r="I39" s="118" t="s">
        <v>62</v>
      </c>
      <c r="J39" s="118" t="s">
        <v>63</v>
      </c>
      <c r="K39" s="118" t="s">
        <v>637</v>
      </c>
      <c r="L39" s="118" t="s">
        <v>718</v>
      </c>
      <c r="M39" s="426"/>
      <c r="N39" s="426"/>
      <c r="O39" s="426"/>
    </row>
    <row r="40" spans="1:15" ht="36" x14ac:dyDescent="0.25">
      <c r="A40" s="118">
        <v>3</v>
      </c>
      <c r="B40" s="213">
        <v>52543278</v>
      </c>
      <c r="C40" s="213" t="s">
        <v>650</v>
      </c>
      <c r="D40" s="213" t="s">
        <v>619</v>
      </c>
      <c r="E40" s="213">
        <v>314</v>
      </c>
      <c r="F40" s="213">
        <v>9</v>
      </c>
      <c r="G40" s="213" t="s">
        <v>169</v>
      </c>
      <c r="H40" s="213" t="s">
        <v>61</v>
      </c>
      <c r="I40" s="213" t="s">
        <v>62</v>
      </c>
      <c r="J40" s="213" t="s">
        <v>63</v>
      </c>
      <c r="K40" s="118" t="s">
        <v>637</v>
      </c>
      <c r="L40" s="118" t="s">
        <v>719</v>
      </c>
      <c r="M40" s="426"/>
      <c r="N40" s="426"/>
      <c r="O40" s="426"/>
    </row>
    <row r="41" spans="1:15" ht="48" x14ac:dyDescent="0.25">
      <c r="A41" s="118">
        <v>4</v>
      </c>
      <c r="B41" s="424">
        <v>1013597244</v>
      </c>
      <c r="C41" s="118" t="s">
        <v>709</v>
      </c>
      <c r="D41" s="118" t="s">
        <v>619</v>
      </c>
      <c r="E41" s="118">
        <v>314</v>
      </c>
      <c r="F41" s="118">
        <v>9</v>
      </c>
      <c r="G41" s="118" t="s">
        <v>234</v>
      </c>
      <c r="H41" s="118" t="s">
        <v>61</v>
      </c>
      <c r="I41" s="118" t="s">
        <v>62</v>
      </c>
      <c r="J41" s="118" t="s">
        <v>63</v>
      </c>
      <c r="K41" s="118"/>
      <c r="L41" s="17" t="s">
        <v>707</v>
      </c>
      <c r="M41" s="103"/>
      <c r="N41" s="118">
        <v>100</v>
      </c>
      <c r="O41" s="118" t="s">
        <v>720</v>
      </c>
    </row>
    <row r="42" spans="1:15" ht="36" x14ac:dyDescent="0.25">
      <c r="A42" s="118">
        <v>5</v>
      </c>
      <c r="B42" s="304">
        <v>1077857946</v>
      </c>
      <c r="C42" s="207" t="s">
        <v>721</v>
      </c>
      <c r="D42" s="207" t="s">
        <v>619</v>
      </c>
      <c r="E42" s="207">
        <v>314</v>
      </c>
      <c r="F42" s="207">
        <v>9</v>
      </c>
      <c r="G42" s="207" t="s">
        <v>169</v>
      </c>
      <c r="H42" s="207" t="s">
        <v>61</v>
      </c>
      <c r="I42" s="207" t="s">
        <v>62</v>
      </c>
      <c r="J42" s="207" t="s">
        <v>63</v>
      </c>
      <c r="K42" s="118"/>
      <c r="L42" s="17" t="s">
        <v>707</v>
      </c>
      <c r="M42" s="103"/>
      <c r="N42" s="118">
        <v>100</v>
      </c>
      <c r="O42" s="118" t="s">
        <v>722</v>
      </c>
    </row>
    <row r="43" spans="1:15" ht="36" x14ac:dyDescent="0.25">
      <c r="A43" s="118">
        <v>6</v>
      </c>
      <c r="B43" s="304">
        <v>1073511871</v>
      </c>
      <c r="C43" s="207" t="s">
        <v>706</v>
      </c>
      <c r="D43" s="207" t="s">
        <v>619</v>
      </c>
      <c r="E43" s="207">
        <v>314</v>
      </c>
      <c r="F43" s="207">
        <v>9</v>
      </c>
      <c r="G43" s="207" t="s">
        <v>169</v>
      </c>
      <c r="H43" s="207" t="s">
        <v>61</v>
      </c>
      <c r="I43" s="207" t="s">
        <v>62</v>
      </c>
      <c r="J43" s="207" t="s">
        <v>63</v>
      </c>
      <c r="K43" s="118"/>
      <c r="L43" s="17" t="s">
        <v>707</v>
      </c>
      <c r="M43" s="103"/>
      <c r="N43" s="10">
        <v>99.26</v>
      </c>
      <c r="O43" s="351"/>
    </row>
    <row r="44" spans="1:15" ht="36" x14ac:dyDescent="0.25">
      <c r="A44" s="118">
        <v>7</v>
      </c>
      <c r="B44" s="427">
        <v>1031127331</v>
      </c>
      <c r="C44" s="213" t="s">
        <v>723</v>
      </c>
      <c r="D44" s="213" t="s">
        <v>619</v>
      </c>
      <c r="E44" s="213">
        <v>314</v>
      </c>
      <c r="F44" s="213">
        <v>9</v>
      </c>
      <c r="G44" s="213" t="s">
        <v>169</v>
      </c>
      <c r="H44" s="213" t="s">
        <v>61</v>
      </c>
      <c r="I44" s="213" t="s">
        <v>62</v>
      </c>
      <c r="J44" s="213" t="s">
        <v>63</v>
      </c>
      <c r="K44" s="213"/>
      <c r="L44" s="208" t="s">
        <v>707</v>
      </c>
      <c r="M44" s="241"/>
      <c r="N44" s="213">
        <v>99</v>
      </c>
      <c r="O44" s="213"/>
    </row>
    <row r="45" spans="1:15" ht="36" x14ac:dyDescent="0.25">
      <c r="A45" s="103"/>
      <c r="B45" s="424">
        <v>40047211</v>
      </c>
      <c r="C45" s="118" t="s">
        <v>724</v>
      </c>
      <c r="D45" s="118" t="s">
        <v>619</v>
      </c>
      <c r="E45" s="118">
        <v>314</v>
      </c>
      <c r="F45" s="118">
        <v>4</v>
      </c>
      <c r="G45" s="118" t="s">
        <v>198</v>
      </c>
      <c r="H45" s="118" t="s">
        <v>61</v>
      </c>
      <c r="I45" s="118" t="s">
        <v>62</v>
      </c>
      <c r="J45" s="118" t="s">
        <v>63</v>
      </c>
      <c r="K45" s="547" t="s">
        <v>108</v>
      </c>
      <c r="L45" s="548"/>
      <c r="M45" s="548"/>
      <c r="N45" s="548"/>
      <c r="O45" s="549"/>
    </row>
    <row r="46" spans="1:15" ht="24" x14ac:dyDescent="0.25">
      <c r="A46" s="103"/>
      <c r="B46" s="424">
        <v>52786518</v>
      </c>
      <c r="C46" s="118" t="s">
        <v>725</v>
      </c>
      <c r="D46" s="118" t="s">
        <v>28</v>
      </c>
      <c r="E46" s="118">
        <v>407</v>
      </c>
      <c r="F46" s="118">
        <v>20</v>
      </c>
      <c r="G46" s="118" t="s">
        <v>726</v>
      </c>
      <c r="H46" s="118" t="s">
        <v>61</v>
      </c>
      <c r="I46" s="118" t="s">
        <v>62</v>
      </c>
      <c r="J46" s="118" t="s">
        <v>63</v>
      </c>
      <c r="K46" s="547" t="s">
        <v>108</v>
      </c>
      <c r="L46" s="548"/>
      <c r="M46" s="548"/>
      <c r="N46" s="548"/>
      <c r="O46" s="549"/>
    </row>
    <row r="47" spans="1:15" ht="36" x14ac:dyDescent="0.25">
      <c r="A47" s="103"/>
      <c r="B47" s="424">
        <v>45556645</v>
      </c>
      <c r="C47" s="118" t="s">
        <v>69</v>
      </c>
      <c r="D47" s="118" t="s">
        <v>28</v>
      </c>
      <c r="E47" s="118">
        <v>407</v>
      </c>
      <c r="F47" s="118">
        <v>3</v>
      </c>
      <c r="G47" s="118" t="s">
        <v>169</v>
      </c>
      <c r="H47" s="118" t="s">
        <v>61</v>
      </c>
      <c r="I47" s="118" t="s">
        <v>62</v>
      </c>
      <c r="J47" s="118" t="s">
        <v>63</v>
      </c>
      <c r="K47" s="547" t="s">
        <v>108</v>
      </c>
      <c r="L47" s="548"/>
      <c r="M47" s="548"/>
      <c r="N47" s="548"/>
      <c r="O47" s="549"/>
    </row>
  </sheetData>
  <sheetProtection algorithmName="SHA-512" hashValue="nG7UndSLfRhj6Yjw/ScGGwtL8Xtl69an8YrIUANACJz0LDQZgv716P7imXxCRhXOcDB8KD8SHmWajK7aa4FFgQ==" saltValue="OedhEVC1QeLBb5DvoI84yg==" spinCount="100000" sheet="1" objects="1" scenarios="1"/>
  <mergeCells count="57">
    <mergeCell ref="L2:M2"/>
    <mergeCell ref="N2:O2"/>
    <mergeCell ref="E1:K1"/>
    <mergeCell ref="L3:M3"/>
    <mergeCell ref="N3:O3"/>
    <mergeCell ref="L1:M1"/>
    <mergeCell ref="N1:O1"/>
    <mergeCell ref="M5:O5"/>
    <mergeCell ref="A6:B6"/>
    <mergeCell ref="C6:E6"/>
    <mergeCell ref="F6:I6"/>
    <mergeCell ref="J6:O6"/>
    <mergeCell ref="A4:C4"/>
    <mergeCell ref="A5:B5"/>
    <mergeCell ref="C5:E5"/>
    <mergeCell ref="F5:I5"/>
    <mergeCell ref="A1:C3"/>
    <mergeCell ref="E3:K3"/>
    <mergeCell ref="J5:K5"/>
    <mergeCell ref="E2:K2"/>
    <mergeCell ref="A7:O7"/>
    <mergeCell ref="A12:O12"/>
    <mergeCell ref="A9:O9"/>
    <mergeCell ref="A10:B10"/>
    <mergeCell ref="C10:D10"/>
    <mergeCell ref="E10:F10"/>
    <mergeCell ref="G10:L10"/>
    <mergeCell ref="M10:N10"/>
    <mergeCell ref="A11:B11"/>
    <mergeCell ref="C11:D11"/>
    <mergeCell ref="E11:F11"/>
    <mergeCell ref="G11:L11"/>
    <mergeCell ref="M11:N11"/>
    <mergeCell ref="A8:O8"/>
    <mergeCell ref="A35:O35"/>
    <mergeCell ref="A13:O13"/>
    <mergeCell ref="A14:O14"/>
    <mergeCell ref="A15:O27"/>
    <mergeCell ref="A28:O28"/>
    <mergeCell ref="A29:O29"/>
    <mergeCell ref="A30:H30"/>
    <mergeCell ref="I30:O30"/>
    <mergeCell ref="A31:H31"/>
    <mergeCell ref="I31:O31"/>
    <mergeCell ref="A32:O32"/>
    <mergeCell ref="A33:O33"/>
    <mergeCell ref="A34:O34"/>
    <mergeCell ref="K45:O45"/>
    <mergeCell ref="K46:O46"/>
    <mergeCell ref="K47:O47"/>
    <mergeCell ref="K36:O36"/>
    <mergeCell ref="A36:A37"/>
    <mergeCell ref="B36:B37"/>
    <mergeCell ref="C36:C37"/>
    <mergeCell ref="D36:G36"/>
    <mergeCell ref="I36:I37"/>
    <mergeCell ref="J36:J37"/>
  </mergeCells>
  <pageMargins left="0.7" right="0.7" top="0.75" bottom="0.75" header="0.3" footer="0.3"/>
  <pageSetup scale="53" fitToHeight="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1262-740E-411F-A500-5C4DF6C329F6}">
  <sheetPr codeName="Hoja66">
    <tabColor theme="9" tint="0.59999389629810485"/>
    <pageSetUpPr fitToPage="1"/>
  </sheetPr>
  <dimension ref="A1:O46"/>
  <sheetViews>
    <sheetView view="pageBreakPreview" topLeftCell="A36" zoomScale="85" zoomScaleNormal="100" zoomScaleSheetLayoutView="85" workbookViewId="0">
      <selection activeCell="L44" sqref="L44"/>
    </sheetView>
  </sheetViews>
  <sheetFormatPr baseColWidth="10" defaultColWidth="9.140625" defaultRowHeight="15" x14ac:dyDescent="0.25"/>
  <cols>
    <col min="2" max="2" width="15.85546875" customWidth="1"/>
    <col min="3" max="3" width="24.85546875" customWidth="1"/>
    <col min="4" max="4" width="22.42578125" customWidth="1"/>
    <col min="7" max="7" width="25.140625" customWidth="1"/>
    <col min="9" max="9" width="21.5703125" customWidth="1"/>
    <col min="10" max="10" width="12.42578125" customWidth="1"/>
    <col min="11" max="11" width="13" customWidth="1"/>
    <col min="12" max="12" width="11.28515625" customWidth="1"/>
    <col min="13" max="13" width="12.5703125" customWidth="1"/>
    <col min="14" max="14" width="11.85546875" customWidth="1"/>
    <col min="15" max="15" width="13.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3" customHeight="1" x14ac:dyDescent="0.25">
      <c r="A5" s="522" t="s">
        <v>12</v>
      </c>
      <c r="B5" s="522"/>
      <c r="C5" s="523" t="s">
        <v>13</v>
      </c>
      <c r="D5" s="523"/>
      <c r="E5" s="523"/>
      <c r="F5" s="522" t="s">
        <v>14</v>
      </c>
      <c r="G5" s="522"/>
      <c r="H5" s="522"/>
      <c r="I5" s="522"/>
      <c r="J5" s="528">
        <v>3</v>
      </c>
      <c r="K5" s="528"/>
      <c r="L5" s="4" t="s">
        <v>15</v>
      </c>
      <c r="M5" s="529">
        <v>45835</v>
      </c>
      <c r="N5" s="528"/>
      <c r="O5" s="528"/>
    </row>
    <row r="6" spans="1:15" ht="27" customHeight="1" x14ac:dyDescent="0.25">
      <c r="A6" s="522" t="s">
        <v>16</v>
      </c>
      <c r="B6" s="522"/>
      <c r="C6" s="523" t="s">
        <v>180</v>
      </c>
      <c r="D6" s="523"/>
      <c r="E6" s="523"/>
      <c r="F6" s="522" t="s">
        <v>18</v>
      </c>
      <c r="G6" s="522"/>
      <c r="H6" s="522"/>
      <c r="I6" s="522"/>
      <c r="J6" s="528" t="s">
        <v>674</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727</v>
      </c>
      <c r="B9" s="540"/>
      <c r="C9" s="540"/>
      <c r="D9" s="540"/>
      <c r="E9" s="540"/>
      <c r="F9" s="540"/>
      <c r="G9" s="540"/>
      <c r="H9" s="540"/>
      <c r="I9" s="540"/>
      <c r="J9" s="540"/>
      <c r="K9" s="540"/>
      <c r="L9" s="540"/>
      <c r="M9" s="540"/>
      <c r="N9" s="540"/>
      <c r="O9" s="540"/>
    </row>
    <row r="10" spans="1:15" ht="36" customHeight="1"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0.75" customHeight="1" x14ac:dyDescent="0.25">
      <c r="A11" s="528" t="s">
        <v>613</v>
      </c>
      <c r="B11" s="528"/>
      <c r="C11" s="528">
        <v>219</v>
      </c>
      <c r="D11" s="528"/>
      <c r="E11" s="528">
        <v>8</v>
      </c>
      <c r="F11" s="528"/>
      <c r="G11" s="528" t="s">
        <v>107</v>
      </c>
      <c r="H11" s="528"/>
      <c r="I11" s="528"/>
      <c r="J11" s="528"/>
      <c r="K11" s="528"/>
      <c r="L11" s="528"/>
      <c r="M11" s="527" t="s">
        <v>701</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2.25" customHeight="1" x14ac:dyDescent="0.25">
      <c r="A13" s="528" t="s">
        <v>712</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713</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02.75" customHeight="1" x14ac:dyDescent="0.25">
      <c r="A31" s="542" t="s">
        <v>714</v>
      </c>
      <c r="B31" s="542"/>
      <c r="C31" s="542"/>
      <c r="D31" s="542"/>
      <c r="E31" s="542"/>
      <c r="F31" s="542"/>
      <c r="G31" s="542"/>
      <c r="H31" s="542"/>
      <c r="I31" s="628" t="s">
        <v>715</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1.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7.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24" x14ac:dyDescent="0.25">
      <c r="A38" s="118">
        <v>1</v>
      </c>
      <c r="B38" s="424">
        <v>1032418681</v>
      </c>
      <c r="C38" s="118" t="s">
        <v>717</v>
      </c>
      <c r="D38" s="118" t="s">
        <v>619</v>
      </c>
      <c r="E38" s="118">
        <v>314</v>
      </c>
      <c r="F38" s="118">
        <v>9</v>
      </c>
      <c r="G38" s="118" t="s">
        <v>107</v>
      </c>
      <c r="H38" s="118" t="s">
        <v>61</v>
      </c>
      <c r="I38" s="118" t="s">
        <v>62</v>
      </c>
      <c r="J38" s="118" t="s">
        <v>63</v>
      </c>
      <c r="K38" s="118" t="s">
        <v>637</v>
      </c>
      <c r="L38" s="118" t="s">
        <v>718</v>
      </c>
      <c r="M38" s="426"/>
      <c r="N38" s="426"/>
      <c r="O38" s="426"/>
    </row>
    <row r="39" spans="1:15" ht="36" x14ac:dyDescent="0.25">
      <c r="A39" s="118">
        <v>2</v>
      </c>
      <c r="B39" s="118">
        <v>52543278</v>
      </c>
      <c r="C39" s="118" t="s">
        <v>650</v>
      </c>
      <c r="D39" s="118" t="s">
        <v>619</v>
      </c>
      <c r="E39" s="118">
        <v>314</v>
      </c>
      <c r="F39" s="118">
        <v>9</v>
      </c>
      <c r="G39" s="118" t="s">
        <v>169</v>
      </c>
      <c r="H39" s="118" t="s">
        <v>61</v>
      </c>
      <c r="I39" s="118" t="s">
        <v>62</v>
      </c>
      <c r="J39" s="118" t="s">
        <v>63</v>
      </c>
      <c r="K39" s="118" t="s">
        <v>728</v>
      </c>
      <c r="L39" s="118" t="s">
        <v>729</v>
      </c>
      <c r="M39" s="426"/>
      <c r="N39" s="426"/>
      <c r="O39" s="426"/>
    </row>
    <row r="40" spans="1:15" ht="48" x14ac:dyDescent="0.25">
      <c r="A40" s="118">
        <v>3</v>
      </c>
      <c r="B40" s="424">
        <v>1013597244</v>
      </c>
      <c r="C40" s="118" t="s">
        <v>709</v>
      </c>
      <c r="D40" s="118" t="s">
        <v>619</v>
      </c>
      <c r="E40" s="118">
        <v>314</v>
      </c>
      <c r="F40" s="118">
        <v>9</v>
      </c>
      <c r="G40" s="118" t="s">
        <v>234</v>
      </c>
      <c r="H40" s="118" t="s">
        <v>61</v>
      </c>
      <c r="I40" s="118" t="s">
        <v>62</v>
      </c>
      <c r="J40" s="118" t="s">
        <v>63</v>
      </c>
      <c r="K40" s="58"/>
      <c r="L40" s="10" t="s">
        <v>707</v>
      </c>
      <c r="M40" s="103"/>
      <c r="N40" s="118">
        <v>100</v>
      </c>
      <c r="O40" s="118" t="s">
        <v>720</v>
      </c>
    </row>
    <row r="41" spans="1:15" ht="36" x14ac:dyDescent="0.25">
      <c r="A41" s="118">
        <v>4</v>
      </c>
      <c r="B41" s="304">
        <v>1077857946</v>
      </c>
      <c r="C41" s="207" t="s">
        <v>721</v>
      </c>
      <c r="D41" s="207" t="s">
        <v>619</v>
      </c>
      <c r="E41" s="207">
        <v>314</v>
      </c>
      <c r="F41" s="207">
        <v>9</v>
      </c>
      <c r="G41" s="207" t="s">
        <v>169</v>
      </c>
      <c r="H41" s="207" t="s">
        <v>61</v>
      </c>
      <c r="I41" s="207" t="s">
        <v>62</v>
      </c>
      <c r="J41" s="207" t="s">
        <v>63</v>
      </c>
      <c r="K41" s="58"/>
      <c r="L41" s="10" t="s">
        <v>707</v>
      </c>
      <c r="M41" s="103"/>
      <c r="N41" s="118">
        <v>100</v>
      </c>
      <c r="O41" s="118" t="s">
        <v>722</v>
      </c>
    </row>
    <row r="42" spans="1:15" ht="36" x14ac:dyDescent="0.25">
      <c r="A42" s="118">
        <v>5</v>
      </c>
      <c r="B42" s="304">
        <v>1073511871</v>
      </c>
      <c r="C42" s="207" t="s">
        <v>706</v>
      </c>
      <c r="D42" s="207" t="s">
        <v>619</v>
      </c>
      <c r="E42" s="207">
        <v>314</v>
      </c>
      <c r="F42" s="207">
        <v>9</v>
      </c>
      <c r="G42" s="207" t="s">
        <v>169</v>
      </c>
      <c r="H42" s="207" t="s">
        <v>61</v>
      </c>
      <c r="I42" s="207" t="s">
        <v>62</v>
      </c>
      <c r="J42" s="207" t="s">
        <v>63</v>
      </c>
      <c r="K42" s="58"/>
      <c r="L42" s="10" t="s">
        <v>707</v>
      </c>
      <c r="M42" s="103"/>
      <c r="N42" s="10">
        <v>99.26</v>
      </c>
      <c r="O42" s="351"/>
    </row>
    <row r="43" spans="1:15" ht="36" x14ac:dyDescent="0.25">
      <c r="A43" s="118">
        <v>6</v>
      </c>
      <c r="B43" s="424">
        <v>1031127331</v>
      </c>
      <c r="C43" s="118" t="s">
        <v>723</v>
      </c>
      <c r="D43" s="118" t="s">
        <v>619</v>
      </c>
      <c r="E43" s="118">
        <v>314</v>
      </c>
      <c r="F43" s="118">
        <v>9</v>
      </c>
      <c r="G43" s="118" t="s">
        <v>169</v>
      </c>
      <c r="H43" s="118" t="s">
        <v>61</v>
      </c>
      <c r="I43" s="118" t="s">
        <v>62</v>
      </c>
      <c r="J43" s="118" t="s">
        <v>63</v>
      </c>
      <c r="K43" s="58"/>
      <c r="L43" s="10" t="s">
        <v>707</v>
      </c>
      <c r="M43" s="103"/>
      <c r="N43" s="118">
        <v>99</v>
      </c>
      <c r="O43" s="118"/>
    </row>
    <row r="44" spans="1:15" ht="36" x14ac:dyDescent="0.25">
      <c r="A44" s="103"/>
      <c r="B44" s="424">
        <v>40047211</v>
      </c>
      <c r="C44" s="118" t="s">
        <v>724</v>
      </c>
      <c r="D44" s="118" t="s">
        <v>619</v>
      </c>
      <c r="E44" s="118">
        <v>314</v>
      </c>
      <c r="F44" s="118">
        <v>4</v>
      </c>
      <c r="G44" s="118" t="s">
        <v>198</v>
      </c>
      <c r="H44" s="118" t="s">
        <v>61</v>
      </c>
      <c r="I44" s="118" t="s">
        <v>62</v>
      </c>
      <c r="J44" s="118" t="s">
        <v>63</v>
      </c>
      <c r="K44" s="547" t="s">
        <v>108</v>
      </c>
      <c r="L44" s="548"/>
      <c r="M44" s="548"/>
      <c r="N44" s="548"/>
      <c r="O44" s="549"/>
    </row>
    <row r="45" spans="1:15" ht="24" x14ac:dyDescent="0.25">
      <c r="A45" s="103"/>
      <c r="B45" s="424">
        <v>52786518</v>
      </c>
      <c r="C45" s="118" t="s">
        <v>725</v>
      </c>
      <c r="D45" s="118" t="s">
        <v>28</v>
      </c>
      <c r="E45" s="118">
        <v>407</v>
      </c>
      <c r="F45" s="118">
        <v>20</v>
      </c>
      <c r="G45" s="118" t="s">
        <v>726</v>
      </c>
      <c r="H45" s="118" t="s">
        <v>61</v>
      </c>
      <c r="I45" s="118" t="s">
        <v>62</v>
      </c>
      <c r="J45" s="118" t="s">
        <v>63</v>
      </c>
      <c r="K45" s="547" t="s">
        <v>108</v>
      </c>
      <c r="L45" s="548"/>
      <c r="M45" s="548"/>
      <c r="N45" s="548"/>
      <c r="O45" s="549"/>
    </row>
    <row r="46" spans="1:15" ht="36" x14ac:dyDescent="0.25">
      <c r="A46" s="103"/>
      <c r="B46" s="424">
        <v>45556645</v>
      </c>
      <c r="C46" s="118" t="s">
        <v>69</v>
      </c>
      <c r="D46" s="118" t="s">
        <v>28</v>
      </c>
      <c r="E46" s="118">
        <v>407</v>
      </c>
      <c r="F46" s="118">
        <v>3</v>
      </c>
      <c r="G46" s="118" t="s">
        <v>169</v>
      </c>
      <c r="H46" s="118" t="s">
        <v>61</v>
      </c>
      <c r="I46" s="118" t="s">
        <v>62</v>
      </c>
      <c r="J46" s="118" t="s">
        <v>63</v>
      </c>
      <c r="K46" s="547" t="s">
        <v>108</v>
      </c>
      <c r="L46" s="548"/>
      <c r="M46" s="548"/>
      <c r="N46" s="548"/>
      <c r="O46" s="549"/>
    </row>
  </sheetData>
  <sheetProtection algorithmName="SHA-512" hashValue="fJXSro+u8+lTC2Z/RQWNsBKJjkyHpbBumyXEcRuGROGnsx+/XMNKsMxjr+aPG7hwufloYTc0ck1UDRNJ7A1fXg==" saltValue="HLNKYlD+wRxoXI3b0J7+CQ==" spinCount="100000" sheet="1" objects="1" scenarios="1"/>
  <mergeCells count="57">
    <mergeCell ref="L2:M2"/>
    <mergeCell ref="N2:O2"/>
    <mergeCell ref="E1:K1"/>
    <mergeCell ref="L3:M3"/>
    <mergeCell ref="N3:O3"/>
    <mergeCell ref="L1:M1"/>
    <mergeCell ref="N1:O1"/>
    <mergeCell ref="M5:O5"/>
    <mergeCell ref="A6:B6"/>
    <mergeCell ref="C6:E6"/>
    <mergeCell ref="F6:I6"/>
    <mergeCell ref="J6:O6"/>
    <mergeCell ref="A4:C4"/>
    <mergeCell ref="A5:B5"/>
    <mergeCell ref="C5:E5"/>
    <mergeCell ref="F5:I5"/>
    <mergeCell ref="A1:C3"/>
    <mergeCell ref="E3:K3"/>
    <mergeCell ref="J5:K5"/>
    <mergeCell ref="E2:K2"/>
    <mergeCell ref="A7:O7"/>
    <mergeCell ref="A12:O12"/>
    <mergeCell ref="A9:O9"/>
    <mergeCell ref="A10:B10"/>
    <mergeCell ref="C10:D10"/>
    <mergeCell ref="E10:F10"/>
    <mergeCell ref="G10:L10"/>
    <mergeCell ref="M10:N10"/>
    <mergeCell ref="A11:B11"/>
    <mergeCell ref="C11:D11"/>
    <mergeCell ref="E11:F11"/>
    <mergeCell ref="G11:L11"/>
    <mergeCell ref="M11:N11"/>
    <mergeCell ref="A8:O8"/>
    <mergeCell ref="A35:O35"/>
    <mergeCell ref="A13:O13"/>
    <mergeCell ref="A14:O14"/>
    <mergeCell ref="A15:O27"/>
    <mergeCell ref="A28:O28"/>
    <mergeCell ref="A29:O29"/>
    <mergeCell ref="A30:H30"/>
    <mergeCell ref="I30:O30"/>
    <mergeCell ref="A31:H31"/>
    <mergeCell ref="I31:O31"/>
    <mergeCell ref="A32:O32"/>
    <mergeCell ref="A33:O33"/>
    <mergeCell ref="A34:O34"/>
    <mergeCell ref="K44:O44"/>
    <mergeCell ref="K45:O45"/>
    <mergeCell ref="K46:O46"/>
    <mergeCell ref="K36:O36"/>
    <mergeCell ref="A36:A37"/>
    <mergeCell ref="B36:B37"/>
    <mergeCell ref="C36:C37"/>
    <mergeCell ref="D36:G36"/>
    <mergeCell ref="I36:I37"/>
    <mergeCell ref="J36:J37"/>
  </mergeCells>
  <pageMargins left="0.7" right="0.7" top="0.75" bottom="0.75" header="0.3" footer="0.3"/>
  <pageSetup scale="55"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6D5B5-E615-45E8-9B7D-D4B1AE63A7C3}">
  <sheetPr codeName="Hoja67">
    <tabColor theme="9" tint="0.59999389629810485"/>
    <pageSetUpPr fitToPage="1"/>
  </sheetPr>
  <dimension ref="A1:O47"/>
  <sheetViews>
    <sheetView view="pageBreakPreview" topLeftCell="A34" zoomScale="85" zoomScaleNormal="100" zoomScaleSheetLayoutView="85" workbookViewId="0">
      <selection activeCell="K40" sqref="K40:O40"/>
    </sheetView>
  </sheetViews>
  <sheetFormatPr baseColWidth="10" defaultColWidth="9.140625" defaultRowHeight="15" x14ac:dyDescent="0.25"/>
  <cols>
    <col min="1" max="1" width="14.42578125" customWidth="1"/>
    <col min="2" max="2" width="15.140625" customWidth="1"/>
    <col min="3" max="3" width="27.42578125" customWidth="1"/>
    <col min="4" max="4" width="22.85546875" customWidth="1"/>
    <col min="7" max="7" width="27.7109375" customWidth="1"/>
    <col min="9" max="9" width="20.85546875" customWidth="1"/>
    <col min="10" max="10" width="13.85546875" customWidth="1"/>
    <col min="11" max="11" width="13.7109375" customWidth="1"/>
    <col min="12" max="12" width="15.5703125" customWidth="1"/>
    <col min="13" max="13" width="16.42578125" customWidth="1"/>
    <col min="14" max="14" width="13.5703125" customWidth="1"/>
    <col min="15" max="15" width="14.42578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2.25" customHeight="1" x14ac:dyDescent="0.25">
      <c r="A5" s="522" t="s">
        <v>12</v>
      </c>
      <c r="B5" s="522"/>
      <c r="C5" s="523" t="s">
        <v>13</v>
      </c>
      <c r="D5" s="523"/>
      <c r="E5" s="523"/>
      <c r="F5" s="522" t="s">
        <v>14</v>
      </c>
      <c r="G5" s="522"/>
      <c r="H5" s="522"/>
      <c r="I5" s="522"/>
      <c r="J5" s="528">
        <v>3</v>
      </c>
      <c r="K5" s="528"/>
      <c r="L5" s="4" t="s">
        <v>15</v>
      </c>
      <c r="M5" s="529">
        <v>45835</v>
      </c>
      <c r="N5" s="528"/>
      <c r="O5" s="528"/>
    </row>
    <row r="6" spans="1:15" ht="26.25" customHeight="1" x14ac:dyDescent="0.25">
      <c r="A6" s="522" t="s">
        <v>16</v>
      </c>
      <c r="B6" s="522"/>
      <c r="C6" s="523" t="s">
        <v>730</v>
      </c>
      <c r="D6" s="523"/>
      <c r="E6" s="523"/>
      <c r="F6" s="522" t="s">
        <v>18</v>
      </c>
      <c r="G6" s="522"/>
      <c r="H6" s="522"/>
      <c r="I6" s="522"/>
      <c r="J6" s="528" t="s">
        <v>731</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732</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3" customHeight="1" x14ac:dyDescent="0.25">
      <c r="A11" s="528" t="s">
        <v>613</v>
      </c>
      <c r="B11" s="528"/>
      <c r="C11" s="528">
        <v>219</v>
      </c>
      <c r="D11" s="528"/>
      <c r="E11" s="528">
        <v>18</v>
      </c>
      <c r="F11" s="528"/>
      <c r="G11" s="528" t="s">
        <v>733</v>
      </c>
      <c r="H11" s="528"/>
      <c r="I11" s="528"/>
      <c r="J11" s="528"/>
      <c r="K11" s="528"/>
      <c r="L11" s="528"/>
      <c r="M11" s="527" t="s">
        <v>614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3.5" customHeight="1" x14ac:dyDescent="0.25">
      <c r="A13" s="528" t="s">
        <v>734</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735</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02.75" customHeight="1" x14ac:dyDescent="0.25">
      <c r="A31" s="542" t="s">
        <v>736</v>
      </c>
      <c r="B31" s="542"/>
      <c r="C31" s="542"/>
      <c r="D31" s="542"/>
      <c r="E31" s="542"/>
      <c r="F31" s="542"/>
      <c r="G31" s="542"/>
      <c r="H31" s="542"/>
      <c r="I31" s="628" t="s">
        <v>618</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6"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9.7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39.75" customHeight="1" x14ac:dyDescent="0.25">
      <c r="A38" s="56">
        <v>1</v>
      </c>
      <c r="B38" s="381">
        <v>52527995</v>
      </c>
      <c r="C38" s="329" t="s">
        <v>737</v>
      </c>
      <c r="D38" s="329" t="s">
        <v>630</v>
      </c>
      <c r="E38" s="381">
        <v>219</v>
      </c>
      <c r="F38" s="381">
        <v>13</v>
      </c>
      <c r="G38" s="329" t="s">
        <v>545</v>
      </c>
      <c r="H38" s="382" t="s">
        <v>61</v>
      </c>
      <c r="I38" s="382" t="s">
        <v>62</v>
      </c>
      <c r="J38" s="382" t="s">
        <v>63</v>
      </c>
      <c r="K38" s="59"/>
      <c r="L38" s="59"/>
      <c r="M38" s="59"/>
      <c r="N38" s="59"/>
      <c r="O38" s="59"/>
    </row>
    <row r="39" spans="1:15" ht="39.75" customHeight="1" x14ac:dyDescent="0.25">
      <c r="A39" s="56"/>
      <c r="B39" s="381">
        <v>53082387</v>
      </c>
      <c r="C39" s="329" t="s">
        <v>738</v>
      </c>
      <c r="D39" s="329" t="s">
        <v>630</v>
      </c>
      <c r="E39" s="381">
        <v>219</v>
      </c>
      <c r="F39" s="381">
        <v>9</v>
      </c>
      <c r="G39" s="329" t="s">
        <v>634</v>
      </c>
      <c r="H39" s="382" t="s">
        <v>61</v>
      </c>
      <c r="I39" s="382" t="s">
        <v>62</v>
      </c>
      <c r="J39" s="382" t="s">
        <v>63</v>
      </c>
      <c r="K39" s="59"/>
      <c r="L39" s="59"/>
      <c r="M39" s="59"/>
      <c r="N39" s="59"/>
      <c r="O39" s="59"/>
    </row>
    <row r="40" spans="1:15" ht="39.75" customHeight="1" x14ac:dyDescent="0.25">
      <c r="A40" s="56"/>
      <c r="B40" s="381">
        <v>1144025445</v>
      </c>
      <c r="C40" s="381" t="s">
        <v>633</v>
      </c>
      <c r="D40" s="329" t="s">
        <v>630</v>
      </c>
      <c r="E40" s="381">
        <v>219</v>
      </c>
      <c r="F40" s="381">
        <v>5</v>
      </c>
      <c r="G40" s="381" t="s">
        <v>634</v>
      </c>
      <c r="H40" s="382" t="s">
        <v>61</v>
      </c>
      <c r="I40" s="382" t="s">
        <v>62</v>
      </c>
      <c r="J40" s="382" t="s">
        <v>63</v>
      </c>
      <c r="K40" s="547" t="s">
        <v>108</v>
      </c>
      <c r="L40" s="548"/>
      <c r="M40" s="548"/>
      <c r="N40" s="548"/>
      <c r="O40" s="549"/>
    </row>
    <row r="41" spans="1:15" ht="39.75" customHeight="1" x14ac:dyDescent="0.25">
      <c r="A41" s="56"/>
      <c r="B41" s="381">
        <v>79857226</v>
      </c>
      <c r="C41" s="381" t="s">
        <v>649</v>
      </c>
      <c r="D41" s="428" t="s">
        <v>619</v>
      </c>
      <c r="E41" s="382">
        <v>314</v>
      </c>
      <c r="F41" s="382">
        <v>16</v>
      </c>
      <c r="G41" s="329" t="s">
        <v>169</v>
      </c>
      <c r="H41" s="382" t="s">
        <v>61</v>
      </c>
      <c r="I41" s="382" t="s">
        <v>62</v>
      </c>
      <c r="J41" s="382" t="s">
        <v>63</v>
      </c>
      <c r="K41" s="547" t="s">
        <v>108</v>
      </c>
      <c r="L41" s="548"/>
      <c r="M41" s="548"/>
      <c r="N41" s="548"/>
      <c r="O41" s="549"/>
    </row>
    <row r="42" spans="1:15" ht="34.5" customHeight="1" x14ac:dyDescent="0.25">
      <c r="A42" s="17"/>
      <c r="B42" s="116">
        <v>52543278</v>
      </c>
      <c r="C42" s="10" t="s">
        <v>650</v>
      </c>
      <c r="D42" s="118" t="s">
        <v>619</v>
      </c>
      <c r="E42" s="118">
        <v>314</v>
      </c>
      <c r="F42" s="10">
        <v>9</v>
      </c>
      <c r="G42" s="10" t="s">
        <v>169</v>
      </c>
      <c r="H42" s="118" t="s">
        <v>61</v>
      </c>
      <c r="I42" s="118" t="s">
        <v>62</v>
      </c>
      <c r="J42" s="118" t="s">
        <v>63</v>
      </c>
      <c r="K42" s="547" t="s">
        <v>108</v>
      </c>
      <c r="L42" s="548"/>
      <c r="M42" s="548"/>
      <c r="N42" s="548"/>
      <c r="O42" s="549"/>
    </row>
    <row r="43" spans="1:15" ht="40.5" customHeight="1" x14ac:dyDescent="0.25">
      <c r="A43" s="17"/>
      <c r="B43" s="381">
        <v>1056612521</v>
      </c>
      <c r="C43" s="329" t="s">
        <v>651</v>
      </c>
      <c r="D43" s="428" t="s">
        <v>619</v>
      </c>
      <c r="E43" s="382">
        <v>314</v>
      </c>
      <c r="F43" s="381">
        <v>9</v>
      </c>
      <c r="G43" s="428" t="s">
        <v>169</v>
      </c>
      <c r="H43" s="382" t="s">
        <v>61</v>
      </c>
      <c r="I43" s="382" t="s">
        <v>62</v>
      </c>
      <c r="J43" s="382" t="s">
        <v>63</v>
      </c>
      <c r="K43" s="547" t="s">
        <v>108</v>
      </c>
      <c r="L43" s="548"/>
      <c r="M43" s="548"/>
      <c r="N43" s="548"/>
      <c r="O43" s="549"/>
    </row>
    <row r="44" spans="1:15" x14ac:dyDescent="0.25">
      <c r="A44" s="153"/>
      <c r="B44" s="163"/>
      <c r="C44" s="163"/>
      <c r="D44" s="163"/>
      <c r="E44" s="163"/>
      <c r="F44" s="163"/>
      <c r="G44" s="163"/>
      <c r="H44" s="163"/>
      <c r="I44" s="163"/>
      <c r="J44" s="163"/>
      <c r="K44" s="163"/>
      <c r="L44" s="163"/>
      <c r="M44" s="163"/>
      <c r="N44" s="163"/>
      <c r="O44" s="163"/>
    </row>
    <row r="45" spans="1:15" x14ac:dyDescent="0.25">
      <c r="A45" s="163"/>
      <c r="B45" s="163"/>
      <c r="C45" s="163"/>
      <c r="D45" s="163"/>
      <c r="E45" s="163"/>
      <c r="F45" s="163"/>
      <c r="G45" s="163"/>
      <c r="H45" s="163"/>
      <c r="I45" s="163"/>
      <c r="J45" s="163"/>
      <c r="K45" s="153"/>
      <c r="L45" s="153"/>
      <c r="M45" s="163"/>
      <c r="N45" s="163"/>
      <c r="O45" s="163"/>
    </row>
    <row r="46" spans="1:15" x14ac:dyDescent="0.25">
      <c r="A46" s="163"/>
      <c r="B46" s="163"/>
      <c r="C46" s="163"/>
      <c r="D46" s="163"/>
      <c r="E46" s="163"/>
      <c r="F46" s="163"/>
      <c r="G46" s="163"/>
      <c r="H46" s="163"/>
      <c r="I46" s="163"/>
      <c r="J46" s="163"/>
      <c r="K46" s="163"/>
      <c r="L46" s="163"/>
      <c r="M46" s="163"/>
      <c r="N46" s="163"/>
      <c r="O46" s="163"/>
    </row>
    <row r="47" spans="1:15" x14ac:dyDescent="0.25">
      <c r="A47" s="422"/>
      <c r="K47" s="422"/>
      <c r="L47" s="422"/>
      <c r="M47" s="422"/>
      <c r="N47" s="422"/>
      <c r="O47" s="422"/>
    </row>
  </sheetData>
  <sheetProtection algorithmName="SHA-512" hashValue="mod3OWhHI6PrK2574RAl9xe9sz3eMsgjVY5U9rcsMTjtJqY/6dgZRYRm8YYh64He8qo62Hr1r7agOoYryuATpg==" saltValue="GVLt91v8IyYrYwyFAvz4fw==" spinCount="100000" sheet="1" objects="1" scenarios="1"/>
  <mergeCells count="58">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36:A37"/>
    <mergeCell ref="B36:B3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42:O42"/>
    <mergeCell ref="K43:O43"/>
    <mergeCell ref="K36:O36"/>
    <mergeCell ref="C36:C37"/>
    <mergeCell ref="D36:G36"/>
    <mergeCell ref="I36:I37"/>
    <mergeCell ref="K40:O40"/>
    <mergeCell ref="K41:O41"/>
    <mergeCell ref="J36:J37"/>
  </mergeCells>
  <pageMargins left="0.7" right="0.7" top="0.75" bottom="0.75" header="0.3" footer="0.3"/>
  <pageSetup scale="50"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EBA4-C211-41A1-814A-D293CBEDDA89}">
  <sheetPr codeName="Hoja68">
    <tabColor theme="9" tint="0.59999389629810485"/>
    <pageSetUpPr fitToPage="1"/>
  </sheetPr>
  <dimension ref="A1:O44"/>
  <sheetViews>
    <sheetView view="pageBreakPreview" topLeftCell="A33" zoomScaleNormal="100" zoomScaleSheetLayoutView="100" workbookViewId="0">
      <selection activeCell="K39" sqref="K39:O39"/>
    </sheetView>
  </sheetViews>
  <sheetFormatPr baseColWidth="10" defaultColWidth="9.140625" defaultRowHeight="15" x14ac:dyDescent="0.25"/>
  <cols>
    <col min="2" max="2" width="16.140625" customWidth="1"/>
    <col min="3" max="3" width="25.140625" customWidth="1"/>
    <col min="4" max="4" width="20.140625" customWidth="1"/>
    <col min="7" max="7" width="29.7109375" customWidth="1"/>
    <col min="8" max="8" width="11.140625" customWidth="1"/>
    <col min="9" max="9" width="21.5703125" customWidth="1"/>
    <col min="10" max="10" width="13" customWidth="1"/>
    <col min="11" max="11" width="12.140625" customWidth="1"/>
    <col min="12" max="12" width="13" customWidth="1"/>
    <col min="13" max="14" width="14.7109375" customWidth="1"/>
    <col min="15" max="15" width="15.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8.25" customHeight="1" x14ac:dyDescent="0.25">
      <c r="A5" s="522" t="s">
        <v>12</v>
      </c>
      <c r="B5" s="522"/>
      <c r="C5" s="523" t="s">
        <v>13</v>
      </c>
      <c r="D5" s="523"/>
      <c r="E5" s="523"/>
      <c r="F5" s="522" t="s">
        <v>14</v>
      </c>
      <c r="G5" s="522"/>
      <c r="H5" s="522"/>
      <c r="I5" s="522"/>
      <c r="J5" s="528">
        <v>3</v>
      </c>
      <c r="K5" s="528"/>
      <c r="L5" s="4" t="s">
        <v>15</v>
      </c>
      <c r="M5" s="529">
        <v>45835</v>
      </c>
      <c r="N5" s="528"/>
      <c r="O5" s="528"/>
    </row>
    <row r="6" spans="1:15" ht="35.25" customHeight="1" x14ac:dyDescent="0.25">
      <c r="A6" s="522" t="s">
        <v>16</v>
      </c>
      <c r="B6" s="522"/>
      <c r="C6" s="523" t="s">
        <v>180</v>
      </c>
      <c r="D6" s="523"/>
      <c r="E6" s="523"/>
      <c r="F6" s="522" t="s">
        <v>18</v>
      </c>
      <c r="G6" s="522"/>
      <c r="H6" s="522"/>
      <c r="I6" s="522"/>
      <c r="J6" s="528" t="s">
        <v>739</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740</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6.25" customHeight="1" x14ac:dyDescent="0.25">
      <c r="A11" s="528" t="s">
        <v>613</v>
      </c>
      <c r="B11" s="528"/>
      <c r="C11" s="528">
        <v>219</v>
      </c>
      <c r="D11" s="528"/>
      <c r="E11" s="528">
        <v>15</v>
      </c>
      <c r="F11" s="528"/>
      <c r="G11" s="528" t="s">
        <v>741</v>
      </c>
      <c r="H11" s="528"/>
      <c r="I11" s="528"/>
      <c r="J11" s="528"/>
      <c r="K11" s="528"/>
      <c r="L11" s="528"/>
      <c r="M11" s="527" t="s">
        <v>742</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7.25" customHeight="1" x14ac:dyDescent="0.25">
      <c r="A13" s="528" t="s">
        <v>743</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744</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02.75" customHeight="1" x14ac:dyDescent="0.25">
      <c r="A31" s="542" t="s">
        <v>745</v>
      </c>
      <c r="B31" s="542"/>
      <c r="C31" s="542"/>
      <c r="D31" s="542"/>
      <c r="E31" s="542"/>
      <c r="F31" s="542"/>
      <c r="G31" s="542"/>
      <c r="H31" s="542"/>
      <c r="I31" s="628" t="s">
        <v>746</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3.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6"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36" x14ac:dyDescent="0.25">
      <c r="A38" s="10">
        <v>1</v>
      </c>
      <c r="B38" s="116">
        <v>52527995</v>
      </c>
      <c r="C38" s="10" t="s">
        <v>737</v>
      </c>
      <c r="D38" s="10" t="s">
        <v>630</v>
      </c>
      <c r="E38" s="10">
        <v>219</v>
      </c>
      <c r="F38" s="10">
        <v>13</v>
      </c>
      <c r="G38" s="10" t="s">
        <v>545</v>
      </c>
      <c r="H38" s="11" t="s">
        <v>61</v>
      </c>
      <c r="I38" s="11" t="s">
        <v>62</v>
      </c>
      <c r="J38" s="11" t="s">
        <v>63</v>
      </c>
      <c r="K38" s="10"/>
      <c r="L38" s="321"/>
      <c r="M38" s="321"/>
      <c r="N38" s="321"/>
      <c r="O38" s="321"/>
    </row>
    <row r="39" spans="1:15" ht="32.25" customHeight="1" x14ac:dyDescent="0.25">
      <c r="A39" s="10"/>
      <c r="B39" s="116">
        <v>1094942162</v>
      </c>
      <c r="C39" s="10" t="s">
        <v>639</v>
      </c>
      <c r="D39" s="10" t="s">
        <v>630</v>
      </c>
      <c r="E39" s="10">
        <v>219</v>
      </c>
      <c r="F39" s="10">
        <v>1</v>
      </c>
      <c r="G39" s="10" t="s">
        <v>169</v>
      </c>
      <c r="H39" s="11" t="s">
        <v>61</v>
      </c>
      <c r="I39" s="11" t="s">
        <v>62</v>
      </c>
      <c r="J39" s="11" t="s">
        <v>63</v>
      </c>
      <c r="K39" s="547" t="s">
        <v>108</v>
      </c>
      <c r="L39" s="548"/>
      <c r="M39" s="548"/>
      <c r="N39" s="548"/>
      <c r="O39" s="549"/>
    </row>
    <row r="40" spans="1:15" ht="21.75" customHeight="1" x14ac:dyDescent="0.25">
      <c r="A40" s="11"/>
      <c r="B40" s="116">
        <v>1018404615</v>
      </c>
      <c r="C40" s="10" t="s">
        <v>644</v>
      </c>
      <c r="D40" s="11" t="s">
        <v>619</v>
      </c>
      <c r="E40" s="11">
        <v>314</v>
      </c>
      <c r="F40" s="11">
        <v>20</v>
      </c>
      <c r="G40" s="11" t="s">
        <v>645</v>
      </c>
      <c r="H40" s="11" t="s">
        <v>61</v>
      </c>
      <c r="I40" s="11" t="s">
        <v>62</v>
      </c>
      <c r="J40" s="11" t="s">
        <v>63</v>
      </c>
      <c r="K40" s="547" t="s">
        <v>108</v>
      </c>
      <c r="L40" s="548"/>
      <c r="M40" s="548"/>
      <c r="N40" s="548"/>
      <c r="O40" s="549"/>
    </row>
    <row r="41" spans="1:15" ht="36" x14ac:dyDescent="0.25">
      <c r="A41" s="10"/>
      <c r="B41" s="116">
        <v>1014247000</v>
      </c>
      <c r="C41" s="10" t="s">
        <v>747</v>
      </c>
      <c r="D41" s="11" t="s">
        <v>619</v>
      </c>
      <c r="E41" s="11">
        <v>314</v>
      </c>
      <c r="F41" s="10">
        <v>10</v>
      </c>
      <c r="G41" s="10" t="s">
        <v>169</v>
      </c>
      <c r="H41" s="11" t="s">
        <v>61</v>
      </c>
      <c r="I41" s="11" t="s">
        <v>62</v>
      </c>
      <c r="J41" s="11" t="s">
        <v>63</v>
      </c>
      <c r="K41" s="547" t="s">
        <v>108</v>
      </c>
      <c r="L41" s="548"/>
      <c r="M41" s="548"/>
      <c r="N41" s="548"/>
      <c r="O41" s="549"/>
    </row>
    <row r="42" spans="1:15" ht="25.5" customHeight="1" x14ac:dyDescent="0.25">
      <c r="A42" s="10"/>
      <c r="B42" s="10">
        <v>52543278</v>
      </c>
      <c r="C42" s="10" t="s">
        <v>650</v>
      </c>
      <c r="D42" s="118" t="s">
        <v>619</v>
      </c>
      <c r="E42" s="118">
        <v>314</v>
      </c>
      <c r="F42" s="10">
        <v>9</v>
      </c>
      <c r="G42" s="10" t="s">
        <v>169</v>
      </c>
      <c r="H42" s="11" t="s">
        <v>61</v>
      </c>
      <c r="I42" s="11" t="s">
        <v>62</v>
      </c>
      <c r="J42" s="11" t="s">
        <v>63</v>
      </c>
      <c r="K42" s="547" t="s">
        <v>108</v>
      </c>
      <c r="L42" s="548"/>
      <c r="M42" s="548"/>
      <c r="N42" s="548"/>
      <c r="O42" s="549"/>
    </row>
    <row r="43" spans="1:15" x14ac:dyDescent="0.25">
      <c r="A43" s="421"/>
      <c r="B43" s="421"/>
      <c r="C43" s="421"/>
      <c r="D43" s="421"/>
      <c r="E43" s="421"/>
      <c r="F43" s="421"/>
      <c r="G43" s="421"/>
      <c r="H43" s="421"/>
      <c r="I43" s="421"/>
      <c r="J43" s="421"/>
      <c r="K43" s="421"/>
    </row>
    <row r="44" spans="1:15" x14ac:dyDescent="0.25">
      <c r="A44" s="421"/>
      <c r="B44" s="421"/>
      <c r="C44" s="421"/>
      <c r="D44" s="421"/>
      <c r="E44" s="421"/>
      <c r="F44" s="421"/>
      <c r="G44" s="421"/>
      <c r="H44" s="421"/>
      <c r="I44" s="421"/>
      <c r="J44" s="421"/>
      <c r="K44" s="421"/>
    </row>
  </sheetData>
  <sheetProtection algorithmName="SHA-512" hashValue="8JN1101+FWj73O2eP+sOCe0Na3OUgkS/lXjVb191se2hiIVjbcnEPIuZhhmfKZFQh35ohFx9/25bLuUaOt9j6w==" saltValue="aQtx1cuYRKzRQTV4c5x2uw==" spinCount="100000" sheet="1" objects="1" scenarios="1"/>
  <mergeCells count="58">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36:A37"/>
    <mergeCell ref="B36:B3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41:O41"/>
    <mergeCell ref="K42:O42"/>
    <mergeCell ref="K36:O36"/>
    <mergeCell ref="C36:C37"/>
    <mergeCell ref="D36:G36"/>
    <mergeCell ref="I36:I37"/>
    <mergeCell ref="K39:O39"/>
    <mergeCell ref="K40:O40"/>
    <mergeCell ref="J36:J37"/>
  </mergeCells>
  <pageMargins left="0.7" right="0.7" top="0.75" bottom="0.75" header="0.3" footer="0.3"/>
  <pageSetup scale="52" fitToHeight="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274B-E28F-4FEE-8B48-CAC8D7520667}">
  <sheetPr codeName="Hoja69">
    <tabColor theme="5" tint="0.59999389629810485"/>
    <pageSetUpPr fitToPage="1"/>
  </sheetPr>
  <dimension ref="A1:O40"/>
  <sheetViews>
    <sheetView view="pageBreakPreview" topLeftCell="A15" zoomScale="60" zoomScaleNormal="100" workbookViewId="0">
      <selection activeCell="A15" sqref="A15"/>
    </sheetView>
  </sheetViews>
  <sheetFormatPr baseColWidth="10" defaultColWidth="9.140625" defaultRowHeight="15" x14ac:dyDescent="0.25"/>
  <cols>
    <col min="2" max="2" width="14.5703125" customWidth="1"/>
    <col min="3" max="3" width="21.85546875" customWidth="1"/>
    <col min="4" max="4" width="21" customWidth="1"/>
    <col min="7" max="7" width="21.7109375" customWidth="1"/>
    <col min="9" max="9" width="21" customWidth="1"/>
    <col min="10" max="10" width="13.140625" customWidth="1"/>
    <col min="11" max="11" width="19.28515625" customWidth="1"/>
    <col min="12" max="13" width="13.140625" customWidth="1"/>
    <col min="14" max="14" width="14.28515625" customWidth="1"/>
    <col min="15" max="15" width="16.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6.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748</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9" customHeight="1" x14ac:dyDescent="0.25">
      <c r="A11" s="528" t="s">
        <v>613</v>
      </c>
      <c r="B11" s="528"/>
      <c r="C11" s="528">
        <v>219</v>
      </c>
      <c r="D11" s="528"/>
      <c r="E11" s="528">
        <v>5</v>
      </c>
      <c r="F11" s="528"/>
      <c r="G11" s="528" t="s">
        <v>545</v>
      </c>
      <c r="H11" s="528"/>
      <c r="I11" s="528"/>
      <c r="J11" s="528"/>
      <c r="K11" s="528"/>
      <c r="L11" s="528"/>
      <c r="M11" s="527" t="s">
        <v>749</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2.75" customHeight="1" x14ac:dyDescent="0.25">
      <c r="A13" s="528" t="s">
        <v>750</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751</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1.75" customHeight="1" x14ac:dyDescent="0.25">
      <c r="A31" s="542" t="s">
        <v>752</v>
      </c>
      <c r="B31" s="542"/>
      <c r="C31" s="542"/>
      <c r="D31" s="542"/>
      <c r="E31" s="542"/>
      <c r="F31" s="542"/>
      <c r="G31" s="542"/>
      <c r="H31" s="542"/>
      <c r="I31" s="628" t="s">
        <v>753</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2.7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2" customHeight="1" x14ac:dyDescent="0.25">
      <c r="A37" s="551"/>
      <c r="B37" s="551"/>
      <c r="C37" s="551"/>
      <c r="D37" s="20" t="s">
        <v>51</v>
      </c>
      <c r="E37" s="20" t="s">
        <v>52</v>
      </c>
      <c r="F37" s="20" t="s">
        <v>24</v>
      </c>
      <c r="G37" s="20" t="s">
        <v>25</v>
      </c>
      <c r="H37" s="20" t="s">
        <v>53</v>
      </c>
      <c r="I37" s="551"/>
      <c r="J37" s="551"/>
      <c r="K37" s="20" t="s">
        <v>54</v>
      </c>
      <c r="L37" s="20" t="s">
        <v>55</v>
      </c>
      <c r="M37" s="20" t="s">
        <v>56</v>
      </c>
      <c r="N37" s="20" t="s">
        <v>57</v>
      </c>
      <c r="O37" s="20" t="s">
        <v>58</v>
      </c>
    </row>
    <row r="38" spans="1:15" x14ac:dyDescent="0.25">
      <c r="A38" s="556" t="s">
        <v>285</v>
      </c>
      <c r="B38" s="633"/>
      <c r="C38" s="556"/>
      <c r="D38" s="556"/>
      <c r="E38" s="556"/>
      <c r="F38" s="556"/>
      <c r="G38" s="556"/>
      <c r="H38" s="556"/>
      <c r="I38" s="556"/>
      <c r="J38" s="556"/>
      <c r="K38" s="556"/>
      <c r="L38" s="556"/>
      <c r="M38" s="556"/>
      <c r="N38" s="556"/>
      <c r="O38" s="556"/>
    </row>
    <row r="39" spans="1:15" x14ac:dyDescent="0.25">
      <c r="A39" s="421"/>
      <c r="B39" s="429"/>
      <c r="C39" s="430"/>
      <c r="D39" s="423"/>
      <c r="E39" s="423"/>
      <c r="F39" s="423"/>
      <c r="G39" s="421"/>
      <c r="H39" s="423"/>
      <c r="I39" s="174"/>
      <c r="J39" s="174"/>
      <c r="K39" s="421"/>
    </row>
    <row r="40" spans="1:15" x14ac:dyDescent="0.25">
      <c r="A40" s="421"/>
      <c r="B40" s="421"/>
      <c r="C40" s="421"/>
      <c r="D40" s="421"/>
      <c r="E40" s="421"/>
      <c r="F40" s="421"/>
      <c r="G40" s="421"/>
      <c r="H40" s="421"/>
      <c r="I40" s="421"/>
      <c r="J40" s="421"/>
      <c r="K40" s="421"/>
    </row>
  </sheetData>
  <sheetProtection algorithmName="SHA-512" hashValue="75zqdtQTBNNTPu7mW3Z4X9g+XxwngXqS84S+/PSvIhwE0vmWDQj+r7r50PjD1eSiguZGYCRAy5nzKaJQf3qcSw==" saltValue="NnXAxQTWa+TyXc3LME5JRQ==" spinCount="100000" sheet="1" objects="1" scenarios="1"/>
  <mergeCells count="55">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A38:O38"/>
    <mergeCell ref="K36:O36"/>
    <mergeCell ref="A36:A37"/>
    <mergeCell ref="B36:B37"/>
    <mergeCell ref="C36:C37"/>
    <mergeCell ref="D36:G36"/>
    <mergeCell ref="I36:I37"/>
    <mergeCell ref="J36:J37"/>
  </mergeCells>
  <pageMargins left="0.7" right="0.7" top="0.75" bottom="0.75" header="0.3" footer="0.3"/>
  <pageSetup scale="54"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131C-29B7-4DFA-B03F-8F41F8FDF77E}">
  <sheetPr codeName="Hoja70">
    <tabColor theme="9" tint="0.59999389629810485"/>
    <pageSetUpPr fitToPage="1"/>
  </sheetPr>
  <dimension ref="A1:O55"/>
  <sheetViews>
    <sheetView view="pageBreakPreview" topLeftCell="A40" zoomScale="85" zoomScaleNormal="100" zoomScaleSheetLayoutView="85" workbookViewId="0">
      <selection activeCell="B48" sqref="B48:O48"/>
    </sheetView>
  </sheetViews>
  <sheetFormatPr baseColWidth="10" defaultColWidth="9.140625" defaultRowHeight="15" x14ac:dyDescent="0.25"/>
  <cols>
    <col min="2" max="2" width="16" customWidth="1"/>
    <col min="3" max="3" width="39" customWidth="1"/>
    <col min="4" max="4" width="30.140625" customWidth="1"/>
    <col min="7" max="7" width="33.85546875" style="440" customWidth="1"/>
    <col min="8" max="8" width="12.42578125" customWidth="1"/>
    <col min="9" max="9" width="19.42578125" customWidth="1"/>
    <col min="11" max="11" width="19" customWidth="1"/>
    <col min="12" max="12" width="16.28515625" customWidth="1"/>
    <col min="13" max="13" width="13.42578125" customWidth="1"/>
    <col min="14" max="14" width="13.28515625" customWidth="1"/>
    <col min="15" max="15" width="15.5703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431"/>
      <c r="H4" s="2"/>
      <c r="I4" s="2"/>
      <c r="J4" s="2"/>
      <c r="K4" s="2"/>
      <c r="L4" s="2"/>
      <c r="M4" s="2"/>
      <c r="N4" s="2"/>
      <c r="O4" s="2"/>
    </row>
    <row r="5" spans="1:15" ht="33.75" customHeight="1" x14ac:dyDescent="0.25">
      <c r="A5" s="522" t="s">
        <v>12</v>
      </c>
      <c r="B5" s="522"/>
      <c r="C5" s="523" t="s">
        <v>13</v>
      </c>
      <c r="D5" s="523"/>
      <c r="E5" s="523"/>
      <c r="F5" s="522" t="s">
        <v>14</v>
      </c>
      <c r="G5" s="522"/>
      <c r="H5" s="522"/>
      <c r="I5" s="522"/>
      <c r="J5" s="528">
        <v>3</v>
      </c>
      <c r="K5" s="528"/>
      <c r="L5" s="4" t="s">
        <v>15</v>
      </c>
      <c r="M5" s="529">
        <v>45835</v>
      </c>
      <c r="N5" s="528"/>
      <c r="O5" s="528"/>
    </row>
    <row r="6" spans="1:15" ht="24" customHeight="1" x14ac:dyDescent="0.25">
      <c r="A6" s="522" t="s">
        <v>16</v>
      </c>
      <c r="B6" s="522"/>
      <c r="C6" s="523" t="s">
        <v>180</v>
      </c>
      <c r="D6" s="523"/>
      <c r="E6" s="523"/>
      <c r="F6" s="522" t="s">
        <v>18</v>
      </c>
      <c r="G6" s="522"/>
      <c r="H6" s="522"/>
      <c r="I6" s="522"/>
      <c r="J6" s="528" t="s">
        <v>754</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755</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8.25" customHeight="1" x14ac:dyDescent="0.25">
      <c r="A11" s="528" t="s">
        <v>756</v>
      </c>
      <c r="B11" s="528"/>
      <c r="C11" s="528">
        <v>222</v>
      </c>
      <c r="D11" s="528"/>
      <c r="E11" s="528">
        <v>25</v>
      </c>
      <c r="F11" s="528"/>
      <c r="G11" s="528" t="s">
        <v>757</v>
      </c>
      <c r="H11" s="528"/>
      <c r="I11" s="528"/>
      <c r="J11" s="528"/>
      <c r="K11" s="528"/>
      <c r="L11" s="528"/>
      <c r="M11" s="527" t="s">
        <v>758</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5.75" customHeight="1" x14ac:dyDescent="0.25">
      <c r="A13" s="528" t="s">
        <v>759</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760</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37.25" customHeight="1" x14ac:dyDescent="0.25">
      <c r="A31" s="542" t="s">
        <v>761</v>
      </c>
      <c r="B31" s="542"/>
      <c r="C31" s="542"/>
      <c r="D31" s="542"/>
      <c r="E31" s="542"/>
      <c r="F31" s="542"/>
      <c r="G31" s="542"/>
      <c r="H31" s="542"/>
      <c r="I31" s="628" t="s">
        <v>762</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51.7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2.7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s="172" customFormat="1" ht="37.5" customHeight="1" x14ac:dyDescent="0.25">
      <c r="A38" s="432">
        <v>1</v>
      </c>
      <c r="B38" s="433">
        <v>33379671</v>
      </c>
      <c r="C38" s="432" t="s">
        <v>763</v>
      </c>
      <c r="D38" s="432" t="s">
        <v>764</v>
      </c>
      <c r="E38" s="432">
        <v>222</v>
      </c>
      <c r="F38" s="432">
        <v>22</v>
      </c>
      <c r="G38" s="432" t="s">
        <v>647</v>
      </c>
      <c r="H38" s="432" t="s">
        <v>61</v>
      </c>
      <c r="I38" s="432" t="s">
        <v>62</v>
      </c>
      <c r="J38" s="432" t="s">
        <v>63</v>
      </c>
      <c r="K38" s="432"/>
      <c r="L38" s="432"/>
      <c r="M38" s="434"/>
      <c r="N38" s="434"/>
      <c r="O38" s="434"/>
    </row>
    <row r="39" spans="1:15" s="172" customFormat="1" ht="39.75" customHeight="1" x14ac:dyDescent="0.25">
      <c r="A39" s="432"/>
      <c r="B39" s="433">
        <v>79738534</v>
      </c>
      <c r="C39" s="432" t="s">
        <v>765</v>
      </c>
      <c r="D39" s="432" t="s">
        <v>764</v>
      </c>
      <c r="E39" s="432">
        <v>222</v>
      </c>
      <c r="F39" s="432">
        <v>21</v>
      </c>
      <c r="G39" s="432" t="s">
        <v>169</v>
      </c>
      <c r="H39" s="432" t="s">
        <v>61</v>
      </c>
      <c r="I39" s="432" t="s">
        <v>62</v>
      </c>
      <c r="J39" s="432" t="s">
        <v>63</v>
      </c>
      <c r="K39" s="547" t="s">
        <v>108</v>
      </c>
      <c r="L39" s="548"/>
      <c r="M39" s="548"/>
      <c r="N39" s="548"/>
      <c r="O39" s="549"/>
    </row>
    <row r="40" spans="1:15" s="172" customFormat="1" ht="33.75" customHeight="1" x14ac:dyDescent="0.25">
      <c r="A40" s="432"/>
      <c r="B40" s="433">
        <v>1030563070</v>
      </c>
      <c r="C40" s="432" t="s">
        <v>766</v>
      </c>
      <c r="D40" s="432" t="s">
        <v>764</v>
      </c>
      <c r="E40" s="432">
        <v>222</v>
      </c>
      <c r="F40" s="432">
        <v>21</v>
      </c>
      <c r="G40" s="432" t="s">
        <v>241</v>
      </c>
      <c r="H40" s="432" t="s">
        <v>61</v>
      </c>
      <c r="I40" s="432" t="s">
        <v>62</v>
      </c>
      <c r="J40" s="432" t="s">
        <v>63</v>
      </c>
      <c r="K40" s="547" t="s">
        <v>108</v>
      </c>
      <c r="L40" s="548"/>
      <c r="M40" s="548"/>
      <c r="N40" s="548"/>
      <c r="O40" s="549"/>
    </row>
    <row r="41" spans="1:15" s="172" customFormat="1" ht="39" customHeight="1" x14ac:dyDescent="0.25">
      <c r="A41" s="432"/>
      <c r="B41" s="433">
        <v>9397120</v>
      </c>
      <c r="C41" s="432" t="s">
        <v>767</v>
      </c>
      <c r="D41" s="432" t="s">
        <v>764</v>
      </c>
      <c r="E41" s="432">
        <v>222</v>
      </c>
      <c r="F41" s="432">
        <v>21</v>
      </c>
      <c r="G41" s="432" t="s">
        <v>768</v>
      </c>
      <c r="H41" s="432" t="s">
        <v>61</v>
      </c>
      <c r="I41" s="432" t="s">
        <v>62</v>
      </c>
      <c r="J41" s="432" t="s">
        <v>63</v>
      </c>
      <c r="K41" s="547" t="s">
        <v>108</v>
      </c>
      <c r="L41" s="548"/>
      <c r="M41" s="548"/>
      <c r="N41" s="548"/>
      <c r="O41" s="549"/>
    </row>
    <row r="42" spans="1:15" s="172" customFormat="1" ht="37.5" customHeight="1" x14ac:dyDescent="0.25">
      <c r="A42" s="432"/>
      <c r="B42" s="433">
        <v>6404009</v>
      </c>
      <c r="C42" s="432" t="s">
        <v>769</v>
      </c>
      <c r="D42" s="432" t="s">
        <v>764</v>
      </c>
      <c r="E42" s="432">
        <v>222</v>
      </c>
      <c r="F42" s="432">
        <v>21</v>
      </c>
      <c r="G42" s="432" t="s">
        <v>225</v>
      </c>
      <c r="H42" s="432" t="s">
        <v>61</v>
      </c>
      <c r="I42" s="432" t="s">
        <v>62</v>
      </c>
      <c r="J42" s="432" t="s">
        <v>63</v>
      </c>
      <c r="K42" s="547" t="s">
        <v>108</v>
      </c>
      <c r="L42" s="548"/>
      <c r="M42" s="548"/>
      <c r="N42" s="548"/>
      <c r="O42" s="549"/>
    </row>
    <row r="43" spans="1:15" s="172" customFormat="1" ht="37.5" customHeight="1" x14ac:dyDescent="0.25">
      <c r="A43" s="432"/>
      <c r="B43" s="433">
        <v>80854646</v>
      </c>
      <c r="C43" s="432" t="s">
        <v>770</v>
      </c>
      <c r="D43" s="432" t="s">
        <v>764</v>
      </c>
      <c r="E43" s="432">
        <v>222</v>
      </c>
      <c r="F43" s="432">
        <v>21</v>
      </c>
      <c r="G43" s="432" t="s">
        <v>733</v>
      </c>
      <c r="H43" s="432" t="s">
        <v>61</v>
      </c>
      <c r="I43" s="432" t="s">
        <v>62</v>
      </c>
      <c r="J43" s="432" t="s">
        <v>63</v>
      </c>
      <c r="K43" s="547" t="s">
        <v>108</v>
      </c>
      <c r="L43" s="548"/>
      <c r="M43" s="548"/>
      <c r="N43" s="548"/>
      <c r="O43" s="549"/>
    </row>
    <row r="44" spans="1:15" s="172" customFormat="1" ht="37.5" customHeight="1" x14ac:dyDescent="0.25">
      <c r="A44" s="432"/>
      <c r="B44" s="433">
        <v>1069728661</v>
      </c>
      <c r="C44" s="432" t="s">
        <v>771</v>
      </c>
      <c r="D44" s="432" t="s">
        <v>764</v>
      </c>
      <c r="E44" s="432">
        <v>222</v>
      </c>
      <c r="F44" s="432">
        <v>21</v>
      </c>
      <c r="G44" s="432" t="s">
        <v>164</v>
      </c>
      <c r="H44" s="432" t="s">
        <v>61</v>
      </c>
      <c r="I44" s="432" t="s">
        <v>62</v>
      </c>
      <c r="J44" s="432" t="s">
        <v>63</v>
      </c>
      <c r="K44" s="547" t="s">
        <v>108</v>
      </c>
      <c r="L44" s="548"/>
      <c r="M44" s="548"/>
      <c r="N44" s="548"/>
      <c r="O44" s="549"/>
    </row>
    <row r="45" spans="1:15" s="172" customFormat="1" ht="37.5" customHeight="1" x14ac:dyDescent="0.25">
      <c r="A45" s="110"/>
      <c r="B45" s="435">
        <v>53067076</v>
      </c>
      <c r="C45" s="150" t="s">
        <v>772</v>
      </c>
      <c r="D45" s="150" t="s">
        <v>764</v>
      </c>
      <c r="E45" s="150">
        <v>222</v>
      </c>
      <c r="F45" s="150">
        <v>19</v>
      </c>
      <c r="G45" s="150" t="s">
        <v>634</v>
      </c>
      <c r="H45" s="150" t="s">
        <v>61</v>
      </c>
      <c r="I45" s="150" t="s">
        <v>62</v>
      </c>
      <c r="J45" s="150" t="s">
        <v>63</v>
      </c>
      <c r="K45" s="547" t="s">
        <v>108</v>
      </c>
      <c r="L45" s="548"/>
      <c r="M45" s="548"/>
      <c r="N45" s="548"/>
      <c r="O45" s="549"/>
    </row>
    <row r="46" spans="1:15" ht="24" x14ac:dyDescent="0.25">
      <c r="B46" s="435">
        <v>79553820</v>
      </c>
      <c r="C46" s="150" t="s">
        <v>773</v>
      </c>
      <c r="D46" s="150" t="s">
        <v>630</v>
      </c>
      <c r="E46" s="150">
        <v>219</v>
      </c>
      <c r="F46" s="150">
        <v>18</v>
      </c>
      <c r="G46" s="150" t="s">
        <v>169</v>
      </c>
      <c r="H46" s="150" t="s">
        <v>61</v>
      </c>
      <c r="I46" s="150" t="s">
        <v>62</v>
      </c>
      <c r="J46" s="150" t="s">
        <v>63</v>
      </c>
      <c r="K46" s="547" t="s">
        <v>108</v>
      </c>
      <c r="L46" s="548"/>
      <c r="M46" s="548"/>
      <c r="N46" s="548"/>
      <c r="O46" s="549"/>
    </row>
    <row r="47" spans="1:15" ht="24" x14ac:dyDescent="0.25">
      <c r="B47" s="435">
        <v>79617028</v>
      </c>
      <c r="C47" s="150" t="s">
        <v>672</v>
      </c>
      <c r="D47" s="150" t="s">
        <v>630</v>
      </c>
      <c r="E47" s="150">
        <v>219</v>
      </c>
      <c r="F47" s="150">
        <v>18</v>
      </c>
      <c r="G47" s="150" t="s">
        <v>169</v>
      </c>
      <c r="H47" s="150" t="s">
        <v>61</v>
      </c>
      <c r="I47" s="150" t="s">
        <v>62</v>
      </c>
      <c r="J47" s="150" t="s">
        <v>63</v>
      </c>
      <c r="K47" s="547" t="s">
        <v>108</v>
      </c>
      <c r="L47" s="548"/>
      <c r="M47" s="548"/>
      <c r="N47" s="548"/>
      <c r="O47" s="549"/>
    </row>
    <row r="48" spans="1:15" ht="28.5" customHeight="1" x14ac:dyDescent="0.25">
      <c r="B48" s="435">
        <v>80240203</v>
      </c>
      <c r="C48" s="150" t="s">
        <v>774</v>
      </c>
      <c r="D48" s="150" t="s">
        <v>630</v>
      </c>
      <c r="E48" s="150">
        <v>219</v>
      </c>
      <c r="F48" s="150">
        <v>18</v>
      </c>
      <c r="G48" s="150" t="s">
        <v>647</v>
      </c>
      <c r="H48" s="150" t="s">
        <v>61</v>
      </c>
      <c r="I48" s="150" t="s">
        <v>62</v>
      </c>
      <c r="J48" s="150" t="s">
        <v>63</v>
      </c>
      <c r="K48" s="547" t="s">
        <v>108</v>
      </c>
      <c r="L48" s="548"/>
      <c r="M48" s="548"/>
      <c r="N48" s="548"/>
      <c r="O48" s="549"/>
    </row>
    <row r="49" spans="2:15" ht="24" x14ac:dyDescent="0.25">
      <c r="B49" s="435">
        <v>1018435183</v>
      </c>
      <c r="C49" s="150" t="s">
        <v>679</v>
      </c>
      <c r="D49" s="150" t="s">
        <v>630</v>
      </c>
      <c r="E49" s="150">
        <v>219</v>
      </c>
      <c r="F49" s="150">
        <v>18</v>
      </c>
      <c r="G49" s="150" t="s">
        <v>169</v>
      </c>
      <c r="H49" s="150" t="s">
        <v>61</v>
      </c>
      <c r="I49" s="150" t="s">
        <v>62</v>
      </c>
      <c r="J49" s="150" t="s">
        <v>63</v>
      </c>
      <c r="K49" s="547" t="s">
        <v>108</v>
      </c>
      <c r="L49" s="548"/>
      <c r="M49" s="548"/>
      <c r="N49" s="548"/>
      <c r="O49" s="549"/>
    </row>
    <row r="50" spans="2:15" ht="24" x14ac:dyDescent="0.25">
      <c r="B50" s="435">
        <v>79569666</v>
      </c>
      <c r="C50" s="150" t="s">
        <v>775</v>
      </c>
      <c r="D50" s="150" t="s">
        <v>630</v>
      </c>
      <c r="E50" s="150">
        <v>219</v>
      </c>
      <c r="F50" s="150">
        <v>18</v>
      </c>
      <c r="G50" s="150" t="s">
        <v>169</v>
      </c>
      <c r="H50" s="150" t="s">
        <v>61</v>
      </c>
      <c r="I50" s="150" t="s">
        <v>62</v>
      </c>
      <c r="J50" s="150" t="s">
        <v>63</v>
      </c>
      <c r="K50" s="547" t="s">
        <v>108</v>
      </c>
      <c r="L50" s="548"/>
      <c r="M50" s="548"/>
      <c r="N50" s="548"/>
      <c r="O50" s="549"/>
    </row>
    <row r="51" spans="2:15" ht="24" x14ac:dyDescent="0.25">
      <c r="B51" s="435">
        <v>52103118</v>
      </c>
      <c r="C51" s="150" t="s">
        <v>776</v>
      </c>
      <c r="D51" s="150" t="s">
        <v>630</v>
      </c>
      <c r="E51" s="150">
        <v>219</v>
      </c>
      <c r="F51" s="150">
        <v>18</v>
      </c>
      <c r="G51" s="150" t="s">
        <v>421</v>
      </c>
      <c r="H51" s="150" t="s">
        <v>61</v>
      </c>
      <c r="I51" s="150" t="s">
        <v>62</v>
      </c>
      <c r="J51" s="150" t="s">
        <v>63</v>
      </c>
      <c r="K51" s="547" t="s">
        <v>108</v>
      </c>
      <c r="L51" s="548"/>
      <c r="M51" s="548"/>
      <c r="N51" s="548"/>
      <c r="O51" s="549"/>
    </row>
    <row r="52" spans="2:15" x14ac:dyDescent="0.25">
      <c r="B52" s="435">
        <v>80011605</v>
      </c>
      <c r="C52" s="150" t="s">
        <v>777</v>
      </c>
      <c r="D52" s="150" t="s">
        <v>630</v>
      </c>
      <c r="E52" s="150">
        <v>219</v>
      </c>
      <c r="F52" s="150">
        <v>18</v>
      </c>
      <c r="G52" s="150" t="s">
        <v>645</v>
      </c>
      <c r="H52" s="150" t="s">
        <v>61</v>
      </c>
      <c r="I52" s="150" t="s">
        <v>62</v>
      </c>
      <c r="J52" s="150" t="s">
        <v>63</v>
      </c>
      <c r="K52" s="547" t="s">
        <v>108</v>
      </c>
      <c r="L52" s="548"/>
      <c r="M52" s="548"/>
      <c r="N52" s="548"/>
      <c r="O52" s="549"/>
    </row>
    <row r="53" spans="2:15" ht="24.75" x14ac:dyDescent="0.25">
      <c r="B53" s="436">
        <v>51903292</v>
      </c>
      <c r="C53" s="437" t="s">
        <v>778</v>
      </c>
      <c r="D53" s="129" t="s">
        <v>613</v>
      </c>
      <c r="E53" s="394">
        <v>219</v>
      </c>
      <c r="F53" s="394">
        <v>18</v>
      </c>
      <c r="G53" s="438" t="s">
        <v>733</v>
      </c>
      <c r="H53" s="394" t="s">
        <v>61</v>
      </c>
      <c r="I53" s="118" t="s">
        <v>62</v>
      </c>
      <c r="J53" s="118" t="s">
        <v>63</v>
      </c>
      <c r="K53" s="547" t="s">
        <v>108</v>
      </c>
      <c r="L53" s="548"/>
      <c r="M53" s="548"/>
      <c r="N53" s="548"/>
      <c r="O53" s="549"/>
    </row>
    <row r="54" spans="2:15" ht="24" x14ac:dyDescent="0.25">
      <c r="B54" s="439">
        <v>1049631594</v>
      </c>
      <c r="C54" s="388" t="s">
        <v>779</v>
      </c>
      <c r="D54" s="388" t="s">
        <v>630</v>
      </c>
      <c r="E54" s="388">
        <v>219</v>
      </c>
      <c r="F54" s="388">
        <v>8</v>
      </c>
      <c r="G54" s="388" t="s">
        <v>169</v>
      </c>
      <c r="H54" s="388" t="s">
        <v>61</v>
      </c>
      <c r="I54" s="388" t="s">
        <v>62</v>
      </c>
      <c r="J54" s="388" t="s">
        <v>63</v>
      </c>
      <c r="K54" s="589" t="s">
        <v>108</v>
      </c>
      <c r="L54" s="590"/>
      <c r="M54" s="590"/>
      <c r="N54" s="590"/>
      <c r="O54" s="591"/>
    </row>
    <row r="55" spans="2:15" ht="24" x14ac:dyDescent="0.25">
      <c r="B55" s="424">
        <v>1010177864</v>
      </c>
      <c r="C55" s="354" t="s">
        <v>676</v>
      </c>
      <c r="D55" s="118" t="s">
        <v>630</v>
      </c>
      <c r="E55" s="118">
        <v>219</v>
      </c>
      <c r="F55" s="118">
        <v>1</v>
      </c>
      <c r="G55" s="118" t="s">
        <v>169</v>
      </c>
      <c r="H55" s="118" t="s">
        <v>61</v>
      </c>
      <c r="I55" s="118" t="s">
        <v>62</v>
      </c>
      <c r="J55" s="118" t="s">
        <v>63</v>
      </c>
      <c r="K55" s="592" t="s">
        <v>108</v>
      </c>
      <c r="L55" s="592"/>
      <c r="M55" s="592"/>
      <c r="N55" s="592"/>
      <c r="O55" s="592"/>
    </row>
  </sheetData>
  <sheetProtection algorithmName="SHA-512" hashValue="xJDXgPn720c5+nPCM4t8sNF4a75UPPGof/LHL8PRgLJAEbuSV4E6ej21ZalpH2gAX5nkttA4R7C0JVoZncBSgQ==" saltValue="C9BQmguCHrZ2EBQmAUqFNQ==" spinCount="100000" sheet="1" objects="1" scenarios="1"/>
  <mergeCells count="71">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 ref="K39:O39"/>
    <mergeCell ref="K40:O40"/>
    <mergeCell ref="K41:O41"/>
    <mergeCell ref="K42:O42"/>
    <mergeCell ref="K43:O43"/>
    <mergeCell ref="K44:O44"/>
    <mergeCell ref="K45:O45"/>
    <mergeCell ref="K46:O46"/>
    <mergeCell ref="K47:O47"/>
    <mergeCell ref="K48:O48"/>
    <mergeCell ref="K55:O55"/>
    <mergeCell ref="K49:O49"/>
    <mergeCell ref="K50:O50"/>
    <mergeCell ref="K51:O51"/>
    <mergeCell ref="K52:O52"/>
    <mergeCell ref="K54:O54"/>
    <mergeCell ref="K53:O53"/>
  </mergeCells>
  <conditionalFormatting sqref="C53">
    <cfRule type="duplicateValues" dxfId="1" priority="1"/>
  </conditionalFormatting>
  <pageMargins left="0.7" right="0.7" top="0.75" bottom="0.75" header="0.3" footer="0.3"/>
  <pageSetup scale="46" fitToHeight="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F9CF-DDCD-4CE7-9AD1-8F734023B584}">
  <sheetPr codeName="Hoja71">
    <tabColor theme="9" tint="0.59999389629810485"/>
    <pageSetUpPr fitToPage="1"/>
  </sheetPr>
  <dimension ref="A1:O43"/>
  <sheetViews>
    <sheetView view="pageBreakPreview" topLeftCell="A36" zoomScaleNormal="100" zoomScaleSheetLayoutView="100" workbookViewId="0">
      <selection activeCell="C42" sqref="C42"/>
    </sheetView>
  </sheetViews>
  <sheetFormatPr baseColWidth="10" defaultColWidth="9.140625" defaultRowHeight="15" x14ac:dyDescent="0.25"/>
  <cols>
    <col min="2" max="2" width="14.5703125" customWidth="1"/>
    <col min="3" max="3" width="21.42578125" customWidth="1"/>
    <col min="4" max="4" width="21.85546875" customWidth="1"/>
    <col min="7" max="7" width="24.28515625" customWidth="1"/>
    <col min="9" max="9" width="24" customWidth="1"/>
    <col min="10" max="10" width="15.5703125" customWidth="1"/>
    <col min="11" max="11" width="15.85546875" customWidth="1"/>
    <col min="12" max="12" width="16.7109375" customWidth="1"/>
    <col min="13" max="13" width="14.42578125" customWidth="1"/>
    <col min="14" max="14" width="13.85546875" customWidth="1"/>
    <col min="15" max="15" width="17.28515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7.5" customHeight="1" x14ac:dyDescent="0.25">
      <c r="A5" s="522" t="s">
        <v>12</v>
      </c>
      <c r="B5" s="522"/>
      <c r="C5" s="523" t="s">
        <v>13</v>
      </c>
      <c r="D5" s="523"/>
      <c r="E5" s="523"/>
      <c r="F5" s="522" t="s">
        <v>14</v>
      </c>
      <c r="G5" s="522"/>
      <c r="H5" s="522"/>
      <c r="I5" s="522"/>
      <c r="J5" s="528">
        <v>3</v>
      </c>
      <c r="K5" s="528"/>
      <c r="L5" s="4" t="s">
        <v>15</v>
      </c>
      <c r="M5" s="529">
        <v>45835</v>
      </c>
      <c r="N5" s="528"/>
      <c r="O5" s="528"/>
    </row>
    <row r="6" spans="1:15" ht="35.25" customHeight="1" x14ac:dyDescent="0.25">
      <c r="A6" s="522" t="s">
        <v>16</v>
      </c>
      <c r="B6" s="522"/>
      <c r="C6" s="523" t="s">
        <v>238</v>
      </c>
      <c r="D6" s="523"/>
      <c r="E6" s="523"/>
      <c r="F6" s="522" t="s">
        <v>18</v>
      </c>
      <c r="G6" s="522"/>
      <c r="H6" s="522"/>
      <c r="I6" s="522"/>
      <c r="J6" s="528" t="s">
        <v>780</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781</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6" customHeight="1" x14ac:dyDescent="0.25">
      <c r="A11" s="528" t="s">
        <v>756</v>
      </c>
      <c r="B11" s="528"/>
      <c r="C11" s="528">
        <v>222</v>
      </c>
      <c r="D11" s="528"/>
      <c r="E11" s="528">
        <v>27</v>
      </c>
      <c r="F11" s="528"/>
      <c r="G11" s="528" t="s">
        <v>561</v>
      </c>
      <c r="H11" s="528"/>
      <c r="I11" s="528"/>
      <c r="J11" s="528"/>
      <c r="K11" s="528"/>
      <c r="L11" s="528"/>
      <c r="M11" s="527" t="s">
        <v>782</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1.25" customHeight="1" x14ac:dyDescent="0.25">
      <c r="A13" s="528" t="s">
        <v>783</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784</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06.5" customHeight="1" x14ac:dyDescent="0.25">
      <c r="A31" s="542" t="s">
        <v>785</v>
      </c>
      <c r="B31" s="542"/>
      <c r="C31" s="542"/>
      <c r="D31" s="542"/>
      <c r="E31" s="542"/>
      <c r="F31" s="542"/>
      <c r="G31" s="542"/>
      <c r="H31" s="542"/>
      <c r="I31" s="628" t="s">
        <v>786</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1.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6" customHeight="1" x14ac:dyDescent="0.25">
      <c r="A37" s="552"/>
      <c r="B37" s="552"/>
      <c r="C37" s="552"/>
      <c r="D37" s="21" t="s">
        <v>51</v>
      </c>
      <c r="E37" s="21" t="s">
        <v>52</v>
      </c>
      <c r="F37" s="21" t="s">
        <v>24</v>
      </c>
      <c r="G37" s="21" t="s">
        <v>25</v>
      </c>
      <c r="H37" s="21" t="s">
        <v>53</v>
      </c>
      <c r="I37" s="552"/>
      <c r="J37" s="552"/>
      <c r="K37" s="21" t="s">
        <v>54</v>
      </c>
      <c r="L37" s="21" t="s">
        <v>55</v>
      </c>
      <c r="M37" s="21" t="s">
        <v>56</v>
      </c>
      <c r="N37" s="21" t="s">
        <v>787</v>
      </c>
      <c r="O37" s="21" t="s">
        <v>788</v>
      </c>
    </row>
    <row r="38" spans="1:15" ht="36" x14ac:dyDescent="0.25">
      <c r="A38" s="17">
        <v>1</v>
      </c>
      <c r="B38" s="118">
        <v>21111352</v>
      </c>
      <c r="C38" s="118" t="s">
        <v>789</v>
      </c>
      <c r="D38" s="118" t="s">
        <v>764</v>
      </c>
      <c r="E38" s="118">
        <v>222</v>
      </c>
      <c r="F38" s="118">
        <v>24</v>
      </c>
      <c r="G38" s="118" t="s">
        <v>561</v>
      </c>
      <c r="H38" s="17" t="s">
        <v>61</v>
      </c>
      <c r="I38" s="17" t="s">
        <v>62</v>
      </c>
      <c r="J38" s="17" t="s">
        <v>63</v>
      </c>
      <c r="K38" s="45"/>
      <c r="L38" s="81"/>
      <c r="M38" s="158"/>
      <c r="N38" s="158"/>
      <c r="O38" s="158"/>
    </row>
    <row r="39" spans="1:15" ht="36" x14ac:dyDescent="0.25">
      <c r="A39" s="17"/>
      <c r="B39" s="118">
        <v>79384840</v>
      </c>
      <c r="C39" s="118" t="s">
        <v>790</v>
      </c>
      <c r="D39" s="118" t="s">
        <v>764</v>
      </c>
      <c r="E39" s="118">
        <v>222</v>
      </c>
      <c r="F39" s="118">
        <v>21</v>
      </c>
      <c r="G39" s="118" t="s">
        <v>561</v>
      </c>
      <c r="H39" s="17" t="s">
        <v>61</v>
      </c>
      <c r="I39" s="17" t="s">
        <v>62</v>
      </c>
      <c r="J39" s="17" t="s">
        <v>63</v>
      </c>
      <c r="K39" s="547" t="s">
        <v>108</v>
      </c>
      <c r="L39" s="548"/>
      <c r="M39" s="548"/>
      <c r="N39" s="548"/>
      <c r="O39" s="549"/>
    </row>
    <row r="40" spans="1:15" ht="36" x14ac:dyDescent="0.25">
      <c r="A40" s="17"/>
      <c r="B40" s="118">
        <v>79357693</v>
      </c>
      <c r="C40" s="118" t="s">
        <v>791</v>
      </c>
      <c r="D40" s="118" t="s">
        <v>764</v>
      </c>
      <c r="E40" s="118">
        <v>222</v>
      </c>
      <c r="F40" s="118">
        <v>20</v>
      </c>
      <c r="G40" s="118" t="s">
        <v>561</v>
      </c>
      <c r="H40" s="17" t="s">
        <v>61</v>
      </c>
      <c r="I40" s="17" t="s">
        <v>62</v>
      </c>
      <c r="J40" s="17" t="s">
        <v>63</v>
      </c>
      <c r="K40" s="547" t="s">
        <v>108</v>
      </c>
      <c r="L40" s="548"/>
      <c r="M40" s="548"/>
      <c r="N40" s="548"/>
      <c r="O40" s="549"/>
    </row>
    <row r="41" spans="1:15" ht="36" x14ac:dyDescent="0.25">
      <c r="A41" s="17"/>
      <c r="B41" s="118">
        <v>93410570</v>
      </c>
      <c r="C41" s="118" t="s">
        <v>792</v>
      </c>
      <c r="D41" s="118" t="s">
        <v>630</v>
      </c>
      <c r="E41" s="118">
        <v>219</v>
      </c>
      <c r="F41" s="118">
        <v>18</v>
      </c>
      <c r="G41" s="118" t="s">
        <v>169</v>
      </c>
      <c r="H41" s="17" t="s">
        <v>61</v>
      </c>
      <c r="I41" s="17" t="s">
        <v>62</v>
      </c>
      <c r="J41" s="17" t="s">
        <v>63</v>
      </c>
      <c r="K41" s="547" t="s">
        <v>108</v>
      </c>
      <c r="L41" s="548"/>
      <c r="M41" s="548"/>
      <c r="N41" s="548"/>
      <c r="O41" s="549"/>
    </row>
    <row r="42" spans="1:15" ht="54.75" customHeight="1" x14ac:dyDescent="0.25">
      <c r="A42" s="17"/>
      <c r="B42" s="9">
        <v>79911382</v>
      </c>
      <c r="C42" s="10" t="s">
        <v>793</v>
      </c>
      <c r="D42" s="10" t="s">
        <v>630</v>
      </c>
      <c r="E42" s="17">
        <v>219</v>
      </c>
      <c r="F42" s="17">
        <v>13</v>
      </c>
      <c r="G42" s="10" t="s">
        <v>152</v>
      </c>
      <c r="H42" s="17" t="s">
        <v>61</v>
      </c>
      <c r="I42" s="17" t="s">
        <v>62</v>
      </c>
      <c r="J42" s="17" t="s">
        <v>63</v>
      </c>
      <c r="K42" s="547" t="s">
        <v>108</v>
      </c>
      <c r="L42" s="548"/>
      <c r="M42" s="548"/>
      <c r="N42" s="548"/>
      <c r="O42" s="549"/>
    </row>
    <row r="43" spans="1:15" x14ac:dyDescent="0.25">
      <c r="A43" s="421"/>
      <c r="B43" s="421"/>
      <c r="C43" s="421"/>
      <c r="D43" s="421"/>
      <c r="E43" s="421"/>
      <c r="F43" s="421"/>
      <c r="G43" s="421"/>
      <c r="H43" s="421"/>
      <c r="I43" s="421"/>
      <c r="J43" s="421"/>
      <c r="K43" s="421"/>
    </row>
  </sheetData>
  <sheetProtection algorithmName="SHA-512" hashValue="/cq2Hudy7kEx4HBpV3yqnyyb929njdGt9VFQO7GEzWfERbbVIsRqwg1uu8C/4xeR4bLkVdr1Ph66K2vLhJKP9w==" saltValue="Og5UzVSJxsGAZJzjlh4afQ==" spinCount="100000" sheet="1" objects="1" scenarios="1"/>
  <mergeCells count="58">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36:A37"/>
    <mergeCell ref="B36:B3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41:O41"/>
    <mergeCell ref="K42:O42"/>
    <mergeCell ref="K36:O36"/>
    <mergeCell ref="C36:C37"/>
    <mergeCell ref="D36:G36"/>
    <mergeCell ref="I36:I37"/>
    <mergeCell ref="K39:O39"/>
    <mergeCell ref="K40:O40"/>
    <mergeCell ref="J36:J37"/>
  </mergeCells>
  <pageMargins left="0.7" right="0.7" top="0.75" bottom="0.75" header="0.3" footer="0.3"/>
  <pageSetup scale="51" fitToHeight="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0044-CE76-4ABF-BFC5-8C1E87D32511}">
  <sheetPr codeName="Hoja72">
    <tabColor theme="9" tint="0.59999389629810485"/>
    <pageSetUpPr fitToPage="1"/>
  </sheetPr>
  <dimension ref="A1:O41"/>
  <sheetViews>
    <sheetView view="pageBreakPreview" topLeftCell="A31" zoomScale="115" zoomScaleNormal="100" zoomScaleSheetLayoutView="115" workbookViewId="0">
      <selection activeCell="K39" sqref="K39:O39"/>
    </sheetView>
  </sheetViews>
  <sheetFormatPr baseColWidth="10" defaultColWidth="9.140625" defaultRowHeight="15" x14ac:dyDescent="0.25"/>
  <cols>
    <col min="2" max="2" width="14.85546875" customWidth="1"/>
    <col min="3" max="3" width="22.42578125" customWidth="1"/>
    <col min="4" max="4" width="21.42578125" customWidth="1"/>
    <col min="7" max="7" width="20.85546875" customWidth="1"/>
    <col min="9" max="9" width="20.42578125" customWidth="1"/>
    <col min="10" max="10" width="15.5703125" customWidth="1"/>
    <col min="11" max="11" width="17.42578125" customWidth="1"/>
    <col min="12" max="12" width="15.42578125" customWidth="1"/>
    <col min="13" max="13" width="12.7109375" customWidth="1"/>
    <col min="14" max="14" width="14.140625" customWidth="1"/>
    <col min="15" max="15" width="19.855468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6.75" customHeight="1" x14ac:dyDescent="0.25">
      <c r="A5" s="522" t="s">
        <v>12</v>
      </c>
      <c r="B5" s="522"/>
      <c r="C5" s="523" t="s">
        <v>13</v>
      </c>
      <c r="D5" s="523"/>
      <c r="E5" s="523"/>
      <c r="F5" s="522" t="s">
        <v>14</v>
      </c>
      <c r="G5" s="522"/>
      <c r="H5" s="522"/>
      <c r="I5" s="522"/>
      <c r="J5" s="528">
        <v>3</v>
      </c>
      <c r="K5" s="528"/>
      <c r="L5" s="4" t="s">
        <v>15</v>
      </c>
      <c r="M5" s="529">
        <v>45835</v>
      </c>
      <c r="N5" s="528"/>
      <c r="O5" s="528"/>
    </row>
    <row r="6" spans="1:15" ht="35.25" customHeight="1" x14ac:dyDescent="0.25">
      <c r="A6" s="522" t="s">
        <v>16</v>
      </c>
      <c r="B6" s="522"/>
      <c r="C6" s="523" t="s">
        <v>180</v>
      </c>
      <c r="D6" s="523"/>
      <c r="E6" s="523"/>
      <c r="F6" s="522" t="s">
        <v>18</v>
      </c>
      <c r="G6" s="522"/>
      <c r="H6" s="522"/>
      <c r="I6" s="522"/>
      <c r="J6" s="528" t="s">
        <v>790</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794</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9.25" customHeight="1" x14ac:dyDescent="0.25">
      <c r="A11" s="528" t="s">
        <v>756</v>
      </c>
      <c r="B11" s="528"/>
      <c r="C11" s="528">
        <v>222</v>
      </c>
      <c r="D11" s="528"/>
      <c r="E11" s="528">
        <v>21</v>
      </c>
      <c r="F11" s="528"/>
      <c r="G11" s="528" t="s">
        <v>561</v>
      </c>
      <c r="H11" s="528"/>
      <c r="I11" s="528"/>
      <c r="J11" s="528"/>
      <c r="K11" s="528"/>
      <c r="L11" s="528"/>
      <c r="M11" s="527" t="s">
        <v>655</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6.5" customHeight="1" x14ac:dyDescent="0.25">
      <c r="A13" s="528" t="s">
        <v>795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796</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8.5" customHeight="1" x14ac:dyDescent="0.25">
      <c r="A31" s="542" t="s">
        <v>797</v>
      </c>
      <c r="B31" s="542"/>
      <c r="C31" s="542"/>
      <c r="D31" s="542"/>
      <c r="E31" s="542"/>
      <c r="F31" s="542"/>
      <c r="G31" s="542"/>
      <c r="H31" s="542"/>
      <c r="I31" s="628" t="s">
        <v>659</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3.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2.2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48" x14ac:dyDescent="0.25">
      <c r="A38" s="401">
        <v>1</v>
      </c>
      <c r="B38" s="122">
        <v>93410570</v>
      </c>
      <c r="C38" s="123" t="s">
        <v>792</v>
      </c>
      <c r="D38" s="441" t="s">
        <v>630</v>
      </c>
      <c r="E38" s="441">
        <v>219</v>
      </c>
      <c r="F38" s="441">
        <v>18</v>
      </c>
      <c r="G38" s="441" t="s">
        <v>169</v>
      </c>
      <c r="H38" s="441" t="s">
        <v>61</v>
      </c>
      <c r="I38" s="441" t="s">
        <v>62</v>
      </c>
      <c r="J38" s="441" t="s">
        <v>63</v>
      </c>
      <c r="K38" s="442"/>
      <c r="L38" s="442"/>
      <c r="M38" s="443"/>
      <c r="N38" s="443"/>
      <c r="O38" s="443"/>
    </row>
    <row r="39" spans="1:15" ht="60" customHeight="1" x14ac:dyDescent="0.25">
      <c r="A39" s="170"/>
      <c r="B39" s="116">
        <v>79911382</v>
      </c>
      <c r="C39" s="10" t="s">
        <v>798</v>
      </c>
      <c r="D39" s="11" t="s">
        <v>630</v>
      </c>
      <c r="E39" s="11">
        <v>219</v>
      </c>
      <c r="F39" s="10">
        <v>13</v>
      </c>
      <c r="G39" s="10" t="s">
        <v>152</v>
      </c>
      <c r="H39" s="11" t="s">
        <v>61</v>
      </c>
      <c r="I39" s="11" t="s">
        <v>62</v>
      </c>
      <c r="J39" s="11" t="s">
        <v>63</v>
      </c>
      <c r="K39" s="547" t="s">
        <v>108</v>
      </c>
      <c r="L39" s="548"/>
      <c r="M39" s="548"/>
      <c r="N39" s="548"/>
      <c r="O39" s="549"/>
    </row>
    <row r="40" spans="1:15" ht="57.75" customHeight="1" x14ac:dyDescent="0.25">
      <c r="A40" s="170"/>
      <c r="B40" s="444">
        <v>79403174</v>
      </c>
      <c r="C40" s="10" t="s">
        <v>799</v>
      </c>
      <c r="D40" s="11" t="s">
        <v>630</v>
      </c>
      <c r="E40" s="11">
        <v>219</v>
      </c>
      <c r="F40" s="10">
        <v>8</v>
      </c>
      <c r="G40" s="10" t="s">
        <v>421</v>
      </c>
      <c r="H40" s="11" t="s">
        <v>61</v>
      </c>
      <c r="I40" s="11" t="s">
        <v>62</v>
      </c>
      <c r="J40" s="11" t="s">
        <v>63</v>
      </c>
      <c r="K40" s="547" t="s">
        <v>108</v>
      </c>
      <c r="L40" s="548"/>
      <c r="M40" s="548"/>
      <c r="N40" s="548"/>
      <c r="O40" s="549"/>
    </row>
    <row r="41" spans="1:15" ht="48" x14ac:dyDescent="0.25">
      <c r="A41" s="170"/>
      <c r="B41" s="116">
        <v>1033695609</v>
      </c>
      <c r="C41" s="10" t="s">
        <v>800</v>
      </c>
      <c r="D41" s="10" t="s">
        <v>619</v>
      </c>
      <c r="E41" s="10">
        <v>314</v>
      </c>
      <c r="F41" s="10">
        <v>17</v>
      </c>
      <c r="G41" s="10" t="s">
        <v>561</v>
      </c>
      <c r="H41" s="11" t="s">
        <v>61</v>
      </c>
      <c r="I41" s="11" t="s">
        <v>62</v>
      </c>
      <c r="J41" s="11" t="s">
        <v>63</v>
      </c>
      <c r="K41" s="547" t="s">
        <v>108</v>
      </c>
      <c r="L41" s="548"/>
      <c r="M41" s="548"/>
      <c r="N41" s="548"/>
      <c r="O41" s="549"/>
    </row>
  </sheetData>
  <sheetProtection algorithmName="SHA-512" hashValue="lEDJCxyQNCXYnXwKj5pryiUdxlfc++69eyOdhmnK1F1COXlijiUmjeJPljhImbQAqnLY5+xFT19dlvHLBvXTCQ==" saltValue="UpGfsBL+2bx/k2MDve6kYw==" spinCount="100000" sheet="1" objects="1" scenarios="1"/>
  <mergeCells count="57">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9:O39"/>
    <mergeCell ref="K40:O40"/>
    <mergeCell ref="K41:O41"/>
    <mergeCell ref="K36:O36"/>
    <mergeCell ref="A36:A37"/>
    <mergeCell ref="B36:B37"/>
    <mergeCell ref="C36:C37"/>
    <mergeCell ref="D36:G36"/>
    <mergeCell ref="I36:I37"/>
    <mergeCell ref="J36:J37"/>
  </mergeCells>
  <pageMargins left="0.7" right="0.7" top="0.75" bottom="0.75" header="0.3" footer="0.3"/>
  <pageSetup scale="52" fitToHeight="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54B09-0F09-4A12-9D84-D62D6B2B3549}">
  <sheetPr codeName="Hoja73">
    <tabColor theme="9" tint="0.59999389629810485"/>
    <pageSetUpPr fitToPage="1"/>
  </sheetPr>
  <dimension ref="A1:O38"/>
  <sheetViews>
    <sheetView view="pageBreakPreview" topLeftCell="A30" zoomScale="60" zoomScaleNormal="100" workbookViewId="0">
      <selection activeCell="I31" sqref="I31:O31"/>
    </sheetView>
  </sheetViews>
  <sheetFormatPr baseColWidth="10" defaultColWidth="9.140625" defaultRowHeight="15" x14ac:dyDescent="0.25"/>
  <cols>
    <col min="2" max="2" width="16.85546875" customWidth="1"/>
    <col min="3" max="3" width="23.42578125" customWidth="1"/>
    <col min="4" max="4" width="20.7109375" customWidth="1"/>
    <col min="7" max="7" width="19" customWidth="1"/>
    <col min="9" max="9" width="17" customWidth="1"/>
    <col min="11" max="11" width="16.140625" customWidth="1"/>
    <col min="12" max="12" width="19" customWidth="1"/>
    <col min="13" max="13" width="14.7109375" customWidth="1"/>
    <col min="14" max="14" width="16" customWidth="1"/>
    <col min="15" max="15" width="15.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4.75" customHeight="1" x14ac:dyDescent="0.25">
      <c r="A5" s="522" t="s">
        <v>12</v>
      </c>
      <c r="B5" s="522"/>
      <c r="C5" s="523" t="s">
        <v>13</v>
      </c>
      <c r="D5" s="523"/>
      <c r="E5" s="523"/>
      <c r="F5" s="522" t="s">
        <v>14</v>
      </c>
      <c r="G5" s="522"/>
      <c r="H5" s="522"/>
      <c r="I5" s="522"/>
      <c r="J5" s="528">
        <v>3</v>
      </c>
      <c r="K5" s="528"/>
      <c r="L5" s="4" t="s">
        <v>15</v>
      </c>
      <c r="M5" s="529">
        <v>45835</v>
      </c>
      <c r="N5" s="528"/>
      <c r="O5" s="528"/>
    </row>
    <row r="6" spans="1:15" ht="26.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801</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2.25" customHeight="1" x14ac:dyDescent="0.25">
      <c r="A11" s="528" t="s">
        <v>613</v>
      </c>
      <c r="B11" s="528"/>
      <c r="C11" s="528">
        <v>219</v>
      </c>
      <c r="D11" s="528"/>
      <c r="E11" s="528">
        <v>18</v>
      </c>
      <c r="F11" s="528"/>
      <c r="G11" s="528" t="s">
        <v>561</v>
      </c>
      <c r="H11" s="528"/>
      <c r="I11" s="528"/>
      <c r="J11" s="528"/>
      <c r="K11" s="528"/>
      <c r="L11" s="528"/>
      <c r="M11" s="527" t="s">
        <v>614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0.5" customHeight="1" x14ac:dyDescent="0.25">
      <c r="A13" s="528" t="s">
        <v>802</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803</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08.75" customHeight="1" x14ac:dyDescent="0.25">
      <c r="A31" s="542" t="s">
        <v>804</v>
      </c>
      <c r="B31" s="542"/>
      <c r="C31" s="542"/>
      <c r="D31" s="542"/>
      <c r="E31" s="542"/>
      <c r="F31" s="542"/>
      <c r="G31" s="542"/>
      <c r="H31" s="542"/>
      <c r="I31" s="628" t="s">
        <v>805</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1.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0.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58.5" customHeight="1" x14ac:dyDescent="0.25">
      <c r="A38" s="12">
        <v>1</v>
      </c>
      <c r="B38" s="116">
        <v>1033695609</v>
      </c>
      <c r="C38" s="119" t="s">
        <v>800</v>
      </c>
      <c r="D38" s="11" t="s">
        <v>619</v>
      </c>
      <c r="E38" s="11">
        <v>314</v>
      </c>
      <c r="F38" s="11">
        <v>17</v>
      </c>
      <c r="G38" s="10" t="s">
        <v>561</v>
      </c>
      <c r="H38" s="11" t="s">
        <v>61</v>
      </c>
      <c r="I38" s="11" t="s">
        <v>62</v>
      </c>
      <c r="J38" s="11" t="s">
        <v>63</v>
      </c>
      <c r="K38" s="117"/>
      <c r="L38" s="118"/>
      <c r="M38" s="445"/>
      <c r="N38" s="445"/>
      <c r="O38" s="445"/>
    </row>
  </sheetData>
  <sheetProtection algorithmName="SHA-512" hashValue="0er8/A5PEJVhpobLxKy5ud1ShIVwMxVtv7nxUj7ixlNWSw2FGGFIX/9XWUYkclluaEW4B8azC3qAfSQ1WCbwKg==" saltValue="tqJ27ZCptsyMi7seo/Vauw=="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4" fitToHeight="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61B1-84BC-4CF0-925E-12801A3974AA}">
  <sheetPr codeName="Hoja74">
    <tabColor theme="9" tint="0.59999389629810485"/>
    <pageSetUpPr fitToPage="1"/>
  </sheetPr>
  <dimension ref="A1:O39"/>
  <sheetViews>
    <sheetView view="pageBreakPreview" topLeftCell="A30" zoomScale="85" zoomScaleNormal="100" zoomScaleSheetLayoutView="85" workbookViewId="0">
      <selection activeCell="C40" sqref="C40"/>
    </sheetView>
  </sheetViews>
  <sheetFormatPr baseColWidth="10" defaultColWidth="9.140625" defaultRowHeight="15" x14ac:dyDescent="0.25"/>
  <cols>
    <col min="2" max="2" width="18" customWidth="1"/>
    <col min="3" max="3" width="29.140625" customWidth="1"/>
    <col min="4" max="4" width="19.85546875" customWidth="1"/>
    <col min="7" max="7" width="24.28515625" customWidth="1"/>
    <col min="9" max="9" width="21.42578125" customWidth="1"/>
    <col min="11" max="11" width="15" customWidth="1"/>
    <col min="12" max="12" width="14.7109375" customWidth="1"/>
    <col min="13" max="13" width="12.85546875" customWidth="1"/>
    <col min="14" max="14" width="13.42578125" customWidth="1"/>
    <col min="15" max="15" width="15.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0" customHeight="1" x14ac:dyDescent="0.25">
      <c r="A5" s="522" t="s">
        <v>12</v>
      </c>
      <c r="B5" s="522"/>
      <c r="C5" s="523" t="s">
        <v>13</v>
      </c>
      <c r="D5" s="523"/>
      <c r="E5" s="523"/>
      <c r="F5" s="522" t="s">
        <v>14</v>
      </c>
      <c r="G5" s="522"/>
      <c r="H5" s="522"/>
      <c r="I5" s="522"/>
      <c r="J5" s="528">
        <v>3</v>
      </c>
      <c r="K5" s="528"/>
      <c r="L5" s="4" t="s">
        <v>15</v>
      </c>
      <c r="M5" s="529">
        <v>45835</v>
      </c>
      <c r="N5" s="528"/>
      <c r="O5" s="528"/>
    </row>
    <row r="6" spans="1:15" ht="25.5" customHeight="1" x14ac:dyDescent="0.25">
      <c r="A6" s="522" t="s">
        <v>16</v>
      </c>
      <c r="B6" s="522"/>
      <c r="C6" s="523" t="s">
        <v>238</v>
      </c>
      <c r="D6" s="523"/>
      <c r="E6" s="523"/>
      <c r="F6" s="522" t="s">
        <v>18</v>
      </c>
      <c r="G6" s="522"/>
      <c r="H6" s="522"/>
      <c r="I6" s="522"/>
      <c r="J6" s="528" t="s">
        <v>806</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634" t="s">
        <v>807</v>
      </c>
      <c r="B9" s="635"/>
      <c r="C9" s="635"/>
      <c r="D9" s="635"/>
      <c r="E9" s="635"/>
      <c r="F9" s="635"/>
      <c r="G9" s="635"/>
      <c r="H9" s="635"/>
      <c r="I9" s="635"/>
      <c r="J9" s="635"/>
      <c r="K9" s="635"/>
      <c r="L9" s="635"/>
      <c r="M9" s="635"/>
      <c r="N9" s="635"/>
      <c r="O9" s="635"/>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8.5" customHeight="1" x14ac:dyDescent="0.25">
      <c r="A11" s="528" t="s">
        <v>613</v>
      </c>
      <c r="B11" s="528"/>
      <c r="C11" s="528">
        <v>219</v>
      </c>
      <c r="D11" s="528"/>
      <c r="E11" s="528">
        <v>18</v>
      </c>
      <c r="F11" s="528"/>
      <c r="G11" s="528" t="s">
        <v>356</v>
      </c>
      <c r="H11" s="528"/>
      <c r="I11" s="528"/>
      <c r="J11" s="528"/>
      <c r="K11" s="528"/>
      <c r="L11" s="528"/>
      <c r="M11" s="527" t="s">
        <v>614</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0.5" customHeight="1" x14ac:dyDescent="0.25">
      <c r="A13" s="528" t="s">
        <v>808</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809</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1.75" customHeight="1" x14ac:dyDescent="0.25">
      <c r="A31" s="542" t="s">
        <v>810</v>
      </c>
      <c r="B31" s="542"/>
      <c r="C31" s="542"/>
      <c r="D31" s="542"/>
      <c r="E31" s="542"/>
      <c r="F31" s="542"/>
      <c r="G31" s="542"/>
      <c r="H31" s="542"/>
      <c r="I31" s="628" t="s">
        <v>805</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3"/>
      <c r="D35" s="553"/>
      <c r="E35" s="553"/>
      <c r="F35" s="553"/>
      <c r="G35" s="553"/>
      <c r="H35" s="550"/>
      <c r="I35" s="550"/>
      <c r="J35" s="550"/>
      <c r="K35" s="550"/>
      <c r="L35" s="550"/>
      <c r="M35" s="550"/>
      <c r="N35" s="550"/>
      <c r="O35" s="550"/>
    </row>
    <row r="36" spans="1:15" ht="41.25" customHeight="1" x14ac:dyDescent="0.25">
      <c r="A36" s="551" t="s">
        <v>43</v>
      </c>
      <c r="B36" s="555" t="s">
        <v>44</v>
      </c>
      <c r="C36" s="554" t="s">
        <v>45</v>
      </c>
      <c r="D36" s="554" t="s">
        <v>46</v>
      </c>
      <c r="E36" s="554"/>
      <c r="F36" s="554"/>
      <c r="G36" s="554"/>
      <c r="H36" s="259" t="s">
        <v>47</v>
      </c>
      <c r="I36" s="551" t="s">
        <v>48</v>
      </c>
      <c r="J36" s="551" t="s">
        <v>49</v>
      </c>
      <c r="K36" s="551" t="s">
        <v>50</v>
      </c>
      <c r="L36" s="551"/>
      <c r="M36" s="551"/>
      <c r="N36" s="551"/>
      <c r="O36" s="551"/>
    </row>
    <row r="37" spans="1:15" ht="40.5" customHeight="1" x14ac:dyDescent="0.25">
      <c r="A37" s="552"/>
      <c r="B37" s="557"/>
      <c r="C37" s="554"/>
      <c r="D37" s="114" t="s">
        <v>51</v>
      </c>
      <c r="E37" s="114" t="s">
        <v>52</v>
      </c>
      <c r="F37" s="114" t="s">
        <v>24</v>
      </c>
      <c r="G37" s="114" t="s">
        <v>25</v>
      </c>
      <c r="H37" s="140" t="s">
        <v>53</v>
      </c>
      <c r="I37" s="552"/>
      <c r="J37" s="552"/>
      <c r="K37" s="21" t="s">
        <v>54</v>
      </c>
      <c r="L37" s="21" t="s">
        <v>55</v>
      </c>
      <c r="M37" s="21" t="s">
        <v>56</v>
      </c>
      <c r="N37" s="21" t="s">
        <v>57</v>
      </c>
      <c r="O37" s="21" t="s">
        <v>58</v>
      </c>
    </row>
    <row r="38" spans="1:15" ht="40.5" customHeight="1" x14ac:dyDescent="0.25">
      <c r="A38" s="56">
        <v>1</v>
      </c>
      <c r="B38" s="26">
        <v>1010211967</v>
      </c>
      <c r="C38" s="98" t="s">
        <v>685</v>
      </c>
      <c r="D38" s="98" t="s">
        <v>630</v>
      </c>
      <c r="E38" s="98">
        <v>219</v>
      </c>
      <c r="F38" s="98">
        <v>1</v>
      </c>
      <c r="G38" s="368" t="s">
        <v>686</v>
      </c>
      <c r="H38" s="129" t="s">
        <v>61</v>
      </c>
      <c r="I38" s="129" t="s">
        <v>62</v>
      </c>
      <c r="J38" s="129" t="s">
        <v>63</v>
      </c>
      <c r="K38" s="369"/>
      <c r="L38" s="406"/>
      <c r="M38" s="59"/>
      <c r="N38" s="59"/>
      <c r="O38" s="59"/>
    </row>
    <row r="39" spans="1:15" ht="41.25" customHeight="1" x14ac:dyDescent="0.25">
      <c r="A39" s="362"/>
      <c r="B39" s="193">
        <v>20401342</v>
      </c>
      <c r="C39" s="193" t="s">
        <v>386</v>
      </c>
      <c r="D39" s="65" t="s">
        <v>619</v>
      </c>
      <c r="E39" s="65">
        <v>314</v>
      </c>
      <c r="F39" s="65">
        <v>9</v>
      </c>
      <c r="G39" s="65" t="s">
        <v>377</v>
      </c>
      <c r="H39" s="65" t="s">
        <v>61</v>
      </c>
      <c r="I39" s="65" t="s">
        <v>62</v>
      </c>
      <c r="J39" s="65" t="s">
        <v>63</v>
      </c>
      <c r="K39" s="547" t="s">
        <v>108</v>
      </c>
      <c r="L39" s="548"/>
      <c r="M39" s="548"/>
      <c r="N39" s="548"/>
      <c r="O39" s="549"/>
    </row>
  </sheetData>
  <sheetProtection algorithmName="SHA-512" hashValue="Mc0FfgOdQO3oklN7mqf2m7OQOOFJiXQA/AiYbgRx7qCC37RdmGQSgG9kHdk+bpzBFWm9ugaA/MzKZ1vV0Q5ZUg==" saltValue="e4q+bFsK2Eq/y90BUTDGEg==" spinCount="100000" sheet="1" objects="1" scenarios="1"/>
  <mergeCells count="55">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J5:K5"/>
    <mergeCell ref="M5:O5"/>
    <mergeCell ref="A6:B6"/>
    <mergeCell ref="C6:E6"/>
    <mergeCell ref="F6:I6"/>
    <mergeCell ref="J6:O6"/>
    <mergeCell ref="K39:O39"/>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s>
  <pageMargins left="0.7" right="0.7" top="0.75" bottom="0.75" header="0.3" footer="0.3"/>
  <pageSetup scale="53" fitToHeight="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0A388-3608-4F1E-8E9C-3C90C861A2CD}">
  <sheetPr codeName="Hoja75">
    <tabColor theme="9" tint="0.59999389629810485"/>
    <pageSetUpPr fitToPage="1"/>
  </sheetPr>
  <dimension ref="A1:O40"/>
  <sheetViews>
    <sheetView view="pageBreakPreview" topLeftCell="A28" zoomScaleNormal="100" zoomScaleSheetLayoutView="100" workbookViewId="0">
      <selection activeCell="K38" sqref="K38"/>
    </sheetView>
  </sheetViews>
  <sheetFormatPr baseColWidth="10" defaultColWidth="9.140625" defaultRowHeight="15" x14ac:dyDescent="0.25"/>
  <cols>
    <col min="2" max="2" width="17.5703125" customWidth="1"/>
    <col min="3" max="3" width="28.28515625" customWidth="1"/>
    <col min="4" max="4" width="20.85546875" customWidth="1"/>
    <col min="7" max="7" width="25.140625" customWidth="1"/>
    <col min="9" max="9" width="19" customWidth="1"/>
    <col min="11" max="11" width="16" customWidth="1"/>
    <col min="12" max="12" width="17" customWidth="1"/>
    <col min="13" max="13" width="15.42578125" customWidth="1"/>
    <col min="14" max="14" width="15.85546875" customWidth="1"/>
    <col min="15" max="15" width="18.28515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1.5" customHeight="1" x14ac:dyDescent="0.25">
      <c r="A5" s="522" t="s">
        <v>12</v>
      </c>
      <c r="B5" s="522"/>
      <c r="C5" s="523" t="s">
        <v>13</v>
      </c>
      <c r="D5" s="523"/>
      <c r="E5" s="523"/>
      <c r="F5" s="522" t="s">
        <v>14</v>
      </c>
      <c r="G5" s="522"/>
      <c r="H5" s="522"/>
      <c r="I5" s="522"/>
      <c r="J5" s="528">
        <v>3</v>
      </c>
      <c r="K5" s="528"/>
      <c r="L5" s="4" t="s">
        <v>15</v>
      </c>
      <c r="M5" s="529">
        <v>45835</v>
      </c>
      <c r="N5" s="528"/>
      <c r="O5" s="528"/>
    </row>
    <row r="6" spans="1:15" ht="26.25" customHeight="1" x14ac:dyDescent="0.25">
      <c r="A6" s="522" t="s">
        <v>16</v>
      </c>
      <c r="B6" s="522"/>
      <c r="C6" s="523" t="s">
        <v>180</v>
      </c>
      <c r="D6" s="523"/>
      <c r="E6" s="523"/>
      <c r="F6" s="522" t="s">
        <v>18</v>
      </c>
      <c r="G6" s="522"/>
      <c r="H6" s="522"/>
      <c r="I6" s="522"/>
      <c r="J6" s="528" t="s">
        <v>811</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812</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5.25" customHeight="1" x14ac:dyDescent="0.25">
      <c r="A11" s="528" t="s">
        <v>613</v>
      </c>
      <c r="B11" s="528"/>
      <c r="C11" s="528">
        <v>219</v>
      </c>
      <c r="D11" s="528"/>
      <c r="E11" s="528">
        <v>9</v>
      </c>
      <c r="F11" s="528"/>
      <c r="G11" s="528" t="s">
        <v>152</v>
      </c>
      <c r="H11" s="528"/>
      <c r="I11" s="528"/>
      <c r="J11" s="528"/>
      <c r="K11" s="528"/>
      <c r="L11" s="528"/>
      <c r="M11" s="527" t="s">
        <v>813</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3.75" customHeight="1" x14ac:dyDescent="0.25">
      <c r="A13" s="528" t="s">
        <v>814</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815</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3.25" customHeight="1" x14ac:dyDescent="0.25">
      <c r="A31" s="542" t="s">
        <v>816</v>
      </c>
      <c r="B31" s="542"/>
      <c r="C31" s="542"/>
      <c r="D31" s="542"/>
      <c r="E31" s="542"/>
      <c r="F31" s="542"/>
      <c r="G31" s="542"/>
      <c r="H31" s="542"/>
      <c r="I31" s="628" t="s">
        <v>817</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0.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7.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54" customHeight="1" x14ac:dyDescent="0.25">
      <c r="A38" s="12">
        <v>1</v>
      </c>
      <c r="B38" s="10">
        <v>1073502474</v>
      </c>
      <c r="C38" s="10" t="s">
        <v>818</v>
      </c>
      <c r="D38" s="11" t="s">
        <v>619</v>
      </c>
      <c r="E38" s="11">
        <v>314</v>
      </c>
      <c r="F38" s="11">
        <v>17</v>
      </c>
      <c r="G38" s="11" t="s">
        <v>152</v>
      </c>
      <c r="H38" s="11" t="s">
        <v>61</v>
      </c>
      <c r="I38" s="11" t="s">
        <v>62</v>
      </c>
      <c r="J38" s="11" t="s">
        <v>63</v>
      </c>
      <c r="K38" s="446" t="s">
        <v>819</v>
      </c>
      <c r="L38" s="446"/>
      <c r="M38" s="445"/>
      <c r="N38" s="445"/>
      <c r="O38" s="445"/>
    </row>
    <row r="39" spans="1:15" ht="24" x14ac:dyDescent="0.25">
      <c r="A39" s="17">
        <v>2</v>
      </c>
      <c r="B39" s="10">
        <v>80811281</v>
      </c>
      <c r="C39" s="10" t="s">
        <v>820</v>
      </c>
      <c r="D39" s="11" t="s">
        <v>619</v>
      </c>
      <c r="E39" s="11">
        <v>314</v>
      </c>
      <c r="F39" s="11">
        <v>17</v>
      </c>
      <c r="G39" s="10" t="s">
        <v>821</v>
      </c>
      <c r="H39" s="11" t="s">
        <v>61</v>
      </c>
      <c r="I39" s="11" t="s">
        <v>62</v>
      </c>
      <c r="J39" s="11" t="s">
        <v>63</v>
      </c>
      <c r="K39" s="446" t="s">
        <v>637</v>
      </c>
      <c r="L39" s="447"/>
      <c r="M39" s="103"/>
      <c r="N39" s="103"/>
      <c r="O39" s="103"/>
    </row>
    <row r="40" spans="1:15" x14ac:dyDescent="0.25">
      <c r="A40" s="421"/>
      <c r="B40" s="421"/>
      <c r="C40" s="421"/>
      <c r="D40" s="421"/>
      <c r="E40" s="421"/>
      <c r="F40" s="421"/>
      <c r="G40" s="421"/>
      <c r="H40" s="421"/>
      <c r="I40" s="421"/>
      <c r="J40" s="421"/>
      <c r="K40" s="421"/>
    </row>
  </sheetData>
  <sheetProtection algorithmName="SHA-512" hashValue="zqkWSqBdHIEQsZMA12XydG+2zxnZ2LeGhgrHm2/7kFPA16vztNi+tcfZiooMZ79SLXsZgcww9Ze4QzAnpbIfrQ==" saltValue="HX4+0/74cRufvV/tCuWQ8w=="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1" fitToHeight="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17A1-EEC5-423B-B909-3D09AAED5B0A}">
  <sheetPr codeName="Hoja76">
    <tabColor theme="9" tint="0.59999389629810485"/>
    <pageSetUpPr fitToPage="1"/>
  </sheetPr>
  <dimension ref="A1:O43"/>
  <sheetViews>
    <sheetView view="pageBreakPreview" topLeftCell="A36" zoomScaleNormal="100" zoomScaleSheetLayoutView="100" workbookViewId="0">
      <selection activeCell="A43" sqref="A43:O43"/>
    </sheetView>
  </sheetViews>
  <sheetFormatPr baseColWidth="10" defaultColWidth="9.140625" defaultRowHeight="15" x14ac:dyDescent="0.25"/>
  <cols>
    <col min="2" max="2" width="17" customWidth="1"/>
    <col min="3" max="3" width="21.85546875" customWidth="1"/>
    <col min="4" max="4" width="22.28515625" customWidth="1"/>
    <col min="7" max="7" width="22" customWidth="1"/>
    <col min="9" max="9" width="34" customWidth="1"/>
    <col min="10" max="10" width="12.140625" customWidth="1"/>
    <col min="11" max="11" width="19" customWidth="1"/>
    <col min="12" max="12" width="20" customWidth="1"/>
    <col min="13" max="13" width="16.140625" customWidth="1"/>
    <col min="14" max="14" width="17.7109375" customWidth="1"/>
    <col min="15" max="15" width="16.28515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3" customHeight="1" x14ac:dyDescent="0.25">
      <c r="A5" s="522" t="s">
        <v>12</v>
      </c>
      <c r="B5" s="522"/>
      <c r="C5" s="523" t="s">
        <v>13</v>
      </c>
      <c r="D5" s="523"/>
      <c r="E5" s="523"/>
      <c r="F5" s="522" t="s">
        <v>14</v>
      </c>
      <c r="G5" s="522"/>
      <c r="H5" s="522"/>
      <c r="I5" s="522"/>
      <c r="J5" s="528">
        <v>3</v>
      </c>
      <c r="K5" s="528"/>
      <c r="L5" s="4" t="s">
        <v>15</v>
      </c>
      <c r="M5" s="529">
        <v>45835</v>
      </c>
      <c r="N5" s="528"/>
      <c r="O5" s="528"/>
    </row>
    <row r="6" spans="1:15" ht="38.25" customHeight="1" x14ac:dyDescent="0.25">
      <c r="A6" s="522" t="s">
        <v>16</v>
      </c>
      <c r="B6" s="522"/>
      <c r="C6" s="523" t="s">
        <v>180</v>
      </c>
      <c r="D6" s="523"/>
      <c r="E6" s="523"/>
      <c r="F6" s="522" t="s">
        <v>18</v>
      </c>
      <c r="G6" s="522"/>
      <c r="H6" s="522"/>
      <c r="I6" s="522"/>
      <c r="J6" s="528" t="s">
        <v>822</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823</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42" customHeight="1" x14ac:dyDescent="0.25">
      <c r="A11" s="528" t="s">
        <v>613</v>
      </c>
      <c r="B11" s="528"/>
      <c r="C11" s="528">
        <v>219</v>
      </c>
      <c r="D11" s="528"/>
      <c r="E11" s="528">
        <v>9</v>
      </c>
      <c r="F11" s="528"/>
      <c r="G11" s="528" t="s">
        <v>164</v>
      </c>
      <c r="H11" s="528"/>
      <c r="I11" s="528"/>
      <c r="J11" s="528"/>
      <c r="K11" s="528"/>
      <c r="L11" s="528"/>
      <c r="M11" s="527" t="s">
        <v>813</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1.5" customHeight="1" x14ac:dyDescent="0.25">
      <c r="A13" s="528" t="s">
        <v>824</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825</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7" customHeight="1" x14ac:dyDescent="0.25">
      <c r="A31" s="542" t="s">
        <v>826</v>
      </c>
      <c r="B31" s="542"/>
      <c r="C31" s="542"/>
      <c r="D31" s="542"/>
      <c r="E31" s="542"/>
      <c r="F31" s="542"/>
      <c r="G31" s="542"/>
      <c r="H31" s="542"/>
      <c r="I31" s="628" t="s">
        <v>827</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9"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0.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60" x14ac:dyDescent="0.25">
      <c r="A38" s="12">
        <v>1</v>
      </c>
      <c r="B38" s="58">
        <v>1013597244</v>
      </c>
      <c r="C38" s="118" t="s">
        <v>709</v>
      </c>
      <c r="D38" s="118" t="s">
        <v>619</v>
      </c>
      <c r="E38" s="58">
        <v>314</v>
      </c>
      <c r="F38" s="58">
        <v>9</v>
      </c>
      <c r="G38" s="118" t="s">
        <v>234</v>
      </c>
      <c r="H38" s="12" t="s">
        <v>61</v>
      </c>
      <c r="I38" s="12" t="s">
        <v>62</v>
      </c>
      <c r="J38" s="12" t="s">
        <v>63</v>
      </c>
      <c r="K38" s="446"/>
      <c r="L38" s="448" t="s">
        <v>707</v>
      </c>
      <c r="M38" s="445"/>
      <c r="N38" s="118">
        <v>100</v>
      </c>
      <c r="O38" s="118" t="s">
        <v>720</v>
      </c>
    </row>
    <row r="39" spans="1:15" ht="60" x14ac:dyDescent="0.25">
      <c r="A39" s="17">
        <v>2</v>
      </c>
      <c r="B39" s="58">
        <v>53131166</v>
      </c>
      <c r="C39" s="118" t="s">
        <v>828</v>
      </c>
      <c r="D39" s="118" t="s">
        <v>619</v>
      </c>
      <c r="E39" s="58">
        <v>314</v>
      </c>
      <c r="F39" s="58">
        <v>9</v>
      </c>
      <c r="G39" s="118" t="s">
        <v>152</v>
      </c>
      <c r="H39" s="12" t="s">
        <v>61</v>
      </c>
      <c r="I39" s="12" t="s">
        <v>62</v>
      </c>
      <c r="J39" s="12" t="s">
        <v>63</v>
      </c>
      <c r="K39" s="446"/>
      <c r="L39" s="448" t="s">
        <v>707</v>
      </c>
      <c r="M39" s="103"/>
      <c r="N39" s="118">
        <v>100</v>
      </c>
      <c r="O39" s="118" t="s">
        <v>829</v>
      </c>
    </row>
    <row r="40" spans="1:15" ht="24" x14ac:dyDescent="0.25">
      <c r="A40" s="17"/>
      <c r="B40" s="58">
        <v>19388397</v>
      </c>
      <c r="C40" s="118" t="s">
        <v>830</v>
      </c>
      <c r="D40" s="118" t="s">
        <v>619</v>
      </c>
      <c r="E40" s="58">
        <v>314</v>
      </c>
      <c r="F40" s="58">
        <v>4</v>
      </c>
      <c r="G40" s="118" t="s">
        <v>164</v>
      </c>
      <c r="H40" s="12" t="s">
        <v>61</v>
      </c>
      <c r="I40" s="12" t="s">
        <v>62</v>
      </c>
      <c r="J40" s="12" t="s">
        <v>63</v>
      </c>
      <c r="K40" s="547" t="s">
        <v>108</v>
      </c>
      <c r="L40" s="548"/>
      <c r="M40" s="548"/>
      <c r="N40" s="548"/>
      <c r="O40" s="549"/>
    </row>
    <row r="41" spans="1:15" ht="36" x14ac:dyDescent="0.25">
      <c r="A41" s="17"/>
      <c r="B41" s="58">
        <v>40047211</v>
      </c>
      <c r="C41" s="118" t="s">
        <v>831</v>
      </c>
      <c r="D41" s="118" t="s">
        <v>619</v>
      </c>
      <c r="E41" s="58">
        <v>314</v>
      </c>
      <c r="F41" s="58">
        <v>4</v>
      </c>
      <c r="G41" s="118" t="s">
        <v>263</v>
      </c>
      <c r="H41" s="12" t="s">
        <v>61</v>
      </c>
      <c r="I41" s="12" t="s">
        <v>62</v>
      </c>
      <c r="J41" s="12" t="s">
        <v>63</v>
      </c>
      <c r="K41" s="547" t="s">
        <v>108</v>
      </c>
      <c r="L41" s="548"/>
      <c r="M41" s="548"/>
      <c r="N41" s="548"/>
      <c r="O41" s="549"/>
    </row>
    <row r="42" spans="1:15" ht="36" x14ac:dyDescent="0.25">
      <c r="A42" s="17"/>
      <c r="B42" s="58">
        <v>52206833</v>
      </c>
      <c r="C42" s="118" t="s">
        <v>832</v>
      </c>
      <c r="D42" s="11" t="s">
        <v>28</v>
      </c>
      <c r="E42" s="12">
        <v>407</v>
      </c>
      <c r="F42" s="58">
        <v>27</v>
      </c>
      <c r="G42" s="118" t="s">
        <v>263</v>
      </c>
      <c r="H42" s="12" t="s">
        <v>61</v>
      </c>
      <c r="I42" s="12" t="s">
        <v>62</v>
      </c>
      <c r="J42" s="12" t="s">
        <v>63</v>
      </c>
      <c r="K42" s="547" t="s">
        <v>108</v>
      </c>
      <c r="L42" s="548"/>
      <c r="M42" s="548"/>
      <c r="N42" s="548"/>
      <c r="O42" s="549"/>
    </row>
    <row r="43" spans="1:15" ht="48" x14ac:dyDescent="0.25">
      <c r="A43" s="103"/>
      <c r="B43" s="424">
        <v>45556645</v>
      </c>
      <c r="C43" s="118" t="s">
        <v>69</v>
      </c>
      <c r="D43" s="118" t="s">
        <v>28</v>
      </c>
      <c r="E43" s="118">
        <v>407</v>
      </c>
      <c r="F43" s="118">
        <v>3</v>
      </c>
      <c r="G43" s="118" t="s">
        <v>169</v>
      </c>
      <c r="H43" s="118" t="s">
        <v>61</v>
      </c>
      <c r="I43" s="118" t="s">
        <v>62</v>
      </c>
      <c r="J43" s="118" t="s">
        <v>63</v>
      </c>
      <c r="K43" s="547" t="s">
        <v>108</v>
      </c>
      <c r="L43" s="548"/>
      <c r="M43" s="548"/>
      <c r="N43" s="548"/>
      <c r="O43" s="549"/>
    </row>
  </sheetData>
  <sheetProtection algorithmName="SHA-512" hashValue="5RnFJEFOHSoigUvRiraoB44kYkmwI+T8H1oRUezpdjo/lwvwvOdUoiVqjUF4XQ8w/AtIWQ4o/xDlIABtmuMkUQ==" saltValue="od4Gk1rYmIPvG0YSW2a//g==" spinCount="100000" sheet="1" objects="1" scenarios="1"/>
  <mergeCells count="58">
    <mergeCell ref="K43:O43"/>
    <mergeCell ref="K36:O36"/>
    <mergeCell ref="A36:A37"/>
    <mergeCell ref="B36:B37"/>
    <mergeCell ref="C36:C37"/>
    <mergeCell ref="D36:G36"/>
    <mergeCell ref="I36:I37"/>
    <mergeCell ref="J36:J37"/>
    <mergeCell ref="K40:O40"/>
    <mergeCell ref="K41:O41"/>
    <mergeCell ref="K42:O42"/>
    <mergeCell ref="A8:O8"/>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6:B6"/>
    <mergeCell ref="C6:E6"/>
    <mergeCell ref="F6:I6"/>
    <mergeCell ref="J6:O6"/>
    <mergeCell ref="A7:O7"/>
    <mergeCell ref="N1:O1"/>
    <mergeCell ref="E2:K2"/>
    <mergeCell ref="L2:M2"/>
    <mergeCell ref="N2:O2"/>
    <mergeCell ref="E3:K3"/>
    <mergeCell ref="L3:M3"/>
    <mergeCell ref="N3:O3"/>
    <mergeCell ref="A4:C4"/>
    <mergeCell ref="A5:B5"/>
    <mergeCell ref="A1:C3"/>
    <mergeCell ref="E1:K1"/>
    <mergeCell ref="L1:M1"/>
    <mergeCell ref="C5:E5"/>
    <mergeCell ref="F5:I5"/>
    <mergeCell ref="J5:K5"/>
    <mergeCell ref="M5:O5"/>
  </mergeCells>
  <pageMargins left="0.7" right="0.7" top="0.75" bottom="0.75" header="0.3" footer="0.3"/>
  <pageSetup scale="47" fitToHeight="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50E8-DA72-4B72-AA84-469BEFE04381}">
  <sheetPr codeName="Hoja77">
    <tabColor theme="9" tint="0.59999389629810485"/>
    <pageSetUpPr fitToPage="1"/>
  </sheetPr>
  <dimension ref="A1:O48"/>
  <sheetViews>
    <sheetView view="pageBreakPreview" topLeftCell="A37" zoomScaleNormal="100" zoomScaleSheetLayoutView="100" workbookViewId="0">
      <selection activeCell="D45" sqref="D45"/>
    </sheetView>
  </sheetViews>
  <sheetFormatPr baseColWidth="10" defaultColWidth="9.140625" defaultRowHeight="15" x14ac:dyDescent="0.25"/>
  <cols>
    <col min="2" max="2" width="17" customWidth="1"/>
    <col min="3" max="3" width="21" customWidth="1"/>
    <col min="4" max="4" width="20.5703125" customWidth="1"/>
    <col min="7" max="7" width="23.140625" customWidth="1"/>
    <col min="9" max="9" width="19.5703125" customWidth="1"/>
    <col min="10" max="10" width="12.85546875" customWidth="1"/>
    <col min="11" max="11" width="18.5703125" customWidth="1"/>
    <col min="12" max="12" width="18.140625" customWidth="1"/>
    <col min="13" max="13" width="15.85546875" customWidth="1"/>
    <col min="14" max="14" width="15.5703125" customWidth="1"/>
    <col min="15" max="15" width="20.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6.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180</v>
      </c>
      <c r="D6" s="523"/>
      <c r="E6" s="523"/>
      <c r="F6" s="522" t="s">
        <v>18</v>
      </c>
      <c r="G6" s="522"/>
      <c r="H6" s="522"/>
      <c r="I6" s="522"/>
      <c r="J6" s="528" t="s">
        <v>833</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834</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1.5" customHeight="1" x14ac:dyDescent="0.25">
      <c r="A11" s="528" t="s">
        <v>613</v>
      </c>
      <c r="B11" s="528"/>
      <c r="C11" s="528">
        <v>219</v>
      </c>
      <c r="D11" s="528"/>
      <c r="E11" s="528">
        <v>8</v>
      </c>
      <c r="F11" s="528"/>
      <c r="G11" s="528" t="s">
        <v>234</v>
      </c>
      <c r="H11" s="528"/>
      <c r="I11" s="528"/>
      <c r="J11" s="528"/>
      <c r="K11" s="528"/>
      <c r="L11" s="528"/>
      <c r="M11" s="527" t="s">
        <v>701</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1.5" customHeight="1" x14ac:dyDescent="0.25">
      <c r="A13" s="528" t="s">
        <v>835</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836</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9.25" customHeight="1" x14ac:dyDescent="0.25">
      <c r="A31" s="542" t="s">
        <v>837</v>
      </c>
      <c r="B31" s="542"/>
      <c r="C31" s="542"/>
      <c r="D31" s="542"/>
      <c r="E31" s="542"/>
      <c r="F31" s="542"/>
      <c r="G31" s="542"/>
      <c r="H31" s="542"/>
      <c r="I31" s="628" t="s">
        <v>715</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3"/>
      <c r="C35" s="553"/>
      <c r="D35" s="553"/>
      <c r="E35" s="553"/>
      <c r="F35" s="553"/>
      <c r="G35" s="553"/>
      <c r="H35" s="553"/>
      <c r="I35" s="553"/>
      <c r="J35" s="553"/>
      <c r="K35" s="553"/>
      <c r="L35" s="553"/>
      <c r="M35" s="553"/>
      <c r="N35" s="553"/>
      <c r="O35" s="553"/>
    </row>
    <row r="36" spans="1:15" ht="36" x14ac:dyDescent="0.25">
      <c r="A36" s="555" t="s">
        <v>43</v>
      </c>
      <c r="B36" s="554" t="s">
        <v>44</v>
      </c>
      <c r="C36" s="554" t="s">
        <v>45</v>
      </c>
      <c r="D36" s="554" t="s">
        <v>46</v>
      </c>
      <c r="E36" s="554"/>
      <c r="F36" s="554"/>
      <c r="G36" s="554"/>
      <c r="H36" s="114" t="s">
        <v>47</v>
      </c>
      <c r="I36" s="554" t="s">
        <v>48</v>
      </c>
      <c r="J36" s="554" t="s">
        <v>49</v>
      </c>
      <c r="K36" s="554" t="s">
        <v>50</v>
      </c>
      <c r="L36" s="554"/>
      <c r="M36" s="554"/>
      <c r="N36" s="554"/>
      <c r="O36" s="554"/>
    </row>
    <row r="37" spans="1:15" ht="37.5" customHeight="1" x14ac:dyDescent="0.25">
      <c r="A37" s="557"/>
      <c r="B37" s="554"/>
      <c r="C37" s="554"/>
      <c r="D37" s="114" t="s">
        <v>51</v>
      </c>
      <c r="E37" s="114" t="s">
        <v>52</v>
      </c>
      <c r="F37" s="114" t="s">
        <v>24</v>
      </c>
      <c r="G37" s="114" t="s">
        <v>25</v>
      </c>
      <c r="H37" s="114" t="s">
        <v>53</v>
      </c>
      <c r="I37" s="554"/>
      <c r="J37" s="554"/>
      <c r="K37" s="114" t="s">
        <v>54</v>
      </c>
      <c r="L37" s="114" t="s">
        <v>55</v>
      </c>
      <c r="M37" s="114" t="s">
        <v>56</v>
      </c>
      <c r="N37" s="114" t="s">
        <v>57</v>
      </c>
      <c r="O37" s="114" t="s">
        <v>58</v>
      </c>
    </row>
    <row r="38" spans="1:15" ht="37.5" customHeight="1" x14ac:dyDescent="0.25">
      <c r="A38" s="59">
        <v>1</v>
      </c>
      <c r="B38" s="449">
        <v>1014247000</v>
      </c>
      <c r="C38" s="450" t="s">
        <v>747</v>
      </c>
      <c r="D38" s="451" t="s">
        <v>619</v>
      </c>
      <c r="E38" s="451">
        <v>314</v>
      </c>
      <c r="F38" s="452">
        <v>10</v>
      </c>
      <c r="G38" s="449" t="s">
        <v>169</v>
      </c>
      <c r="H38" s="451" t="s">
        <v>61</v>
      </c>
      <c r="I38" s="451" t="s">
        <v>62</v>
      </c>
      <c r="J38" s="451" t="s">
        <v>63</v>
      </c>
      <c r="K38" s="453" t="s">
        <v>838</v>
      </c>
      <c r="L38" s="200" t="s">
        <v>839</v>
      </c>
      <c r="M38" s="198"/>
      <c r="N38" s="198"/>
      <c r="O38" s="198"/>
    </row>
    <row r="39" spans="1:15" ht="42.75" customHeight="1" x14ac:dyDescent="0.25">
      <c r="A39" s="261">
        <v>2</v>
      </c>
      <c r="B39" s="330">
        <v>1032421731</v>
      </c>
      <c r="C39" s="330" t="s">
        <v>840</v>
      </c>
      <c r="D39" s="454" t="s">
        <v>619</v>
      </c>
      <c r="E39" s="454">
        <v>314</v>
      </c>
      <c r="F39" s="330">
        <v>10</v>
      </c>
      <c r="G39" s="330" t="s">
        <v>169</v>
      </c>
      <c r="H39" s="454" t="s">
        <v>61</v>
      </c>
      <c r="I39" s="454" t="s">
        <v>62</v>
      </c>
      <c r="J39" s="454" t="s">
        <v>63</v>
      </c>
      <c r="K39" s="65"/>
      <c r="L39" s="200" t="s">
        <v>707</v>
      </c>
      <c r="M39" s="198"/>
      <c r="N39" s="198"/>
      <c r="O39" s="198"/>
    </row>
    <row r="40" spans="1:15" ht="51" customHeight="1" x14ac:dyDescent="0.25">
      <c r="A40" s="321"/>
      <c r="B40" s="329">
        <v>52543278</v>
      </c>
      <c r="C40" s="329" t="s">
        <v>650</v>
      </c>
      <c r="D40" s="428" t="s">
        <v>619</v>
      </c>
      <c r="E40" s="428">
        <v>314</v>
      </c>
      <c r="F40" s="329">
        <v>9</v>
      </c>
      <c r="G40" s="329" t="s">
        <v>169</v>
      </c>
      <c r="H40" s="428" t="s">
        <v>61</v>
      </c>
      <c r="I40" s="428" t="s">
        <v>62</v>
      </c>
      <c r="J40" s="428" t="s">
        <v>63</v>
      </c>
      <c r="K40" s="547" t="s">
        <v>108</v>
      </c>
      <c r="L40" s="548"/>
      <c r="M40" s="548"/>
      <c r="N40" s="548"/>
      <c r="O40" s="549"/>
    </row>
    <row r="41" spans="1:15" ht="51" customHeight="1" x14ac:dyDescent="0.25">
      <c r="A41" s="321"/>
      <c r="B41" s="329">
        <v>1077857946</v>
      </c>
      <c r="C41" s="329" t="s">
        <v>721</v>
      </c>
      <c r="D41" s="428" t="s">
        <v>619</v>
      </c>
      <c r="E41" s="428">
        <v>314</v>
      </c>
      <c r="F41" s="329">
        <v>9</v>
      </c>
      <c r="G41" s="329" t="s">
        <v>169</v>
      </c>
      <c r="H41" s="428" t="s">
        <v>61</v>
      </c>
      <c r="I41" s="428" t="s">
        <v>62</v>
      </c>
      <c r="J41" s="428" t="s">
        <v>63</v>
      </c>
      <c r="K41" s="547" t="s">
        <v>108</v>
      </c>
      <c r="L41" s="548"/>
      <c r="M41" s="548"/>
      <c r="N41" s="548"/>
      <c r="O41" s="549"/>
    </row>
    <row r="42" spans="1:15" ht="51" customHeight="1" x14ac:dyDescent="0.25">
      <c r="A42" s="321"/>
      <c r="B42" s="329">
        <v>53131166</v>
      </c>
      <c r="C42" s="329" t="s">
        <v>828</v>
      </c>
      <c r="D42" s="428" t="s">
        <v>619</v>
      </c>
      <c r="E42" s="428">
        <v>314</v>
      </c>
      <c r="F42" s="329">
        <v>9</v>
      </c>
      <c r="G42" s="329" t="s">
        <v>152</v>
      </c>
      <c r="H42" s="428" t="s">
        <v>61</v>
      </c>
      <c r="I42" s="428" t="s">
        <v>62</v>
      </c>
      <c r="J42" s="428" t="s">
        <v>63</v>
      </c>
      <c r="K42" s="547" t="s">
        <v>108</v>
      </c>
      <c r="L42" s="548"/>
      <c r="M42" s="548"/>
      <c r="N42" s="548"/>
      <c r="O42" s="549"/>
    </row>
    <row r="43" spans="1:15" ht="51" customHeight="1" x14ac:dyDescent="0.25">
      <c r="A43" s="322"/>
      <c r="B43" s="329">
        <v>1073511871</v>
      </c>
      <c r="C43" s="329" t="s">
        <v>411</v>
      </c>
      <c r="D43" s="428" t="s">
        <v>619</v>
      </c>
      <c r="E43" s="428">
        <v>314</v>
      </c>
      <c r="F43" s="329">
        <v>9</v>
      </c>
      <c r="G43" s="329" t="s">
        <v>169</v>
      </c>
      <c r="H43" s="428" t="s">
        <v>61</v>
      </c>
      <c r="I43" s="428" t="s">
        <v>62</v>
      </c>
      <c r="J43" s="428" t="s">
        <v>63</v>
      </c>
      <c r="K43" s="547" t="s">
        <v>108</v>
      </c>
      <c r="L43" s="548"/>
      <c r="M43" s="548"/>
      <c r="N43" s="548"/>
      <c r="O43" s="549"/>
    </row>
    <row r="44" spans="1:15" ht="60" customHeight="1" x14ac:dyDescent="0.25">
      <c r="A44" s="321"/>
      <c r="B44" s="455">
        <v>1031127331</v>
      </c>
      <c r="C44" s="329" t="s">
        <v>723</v>
      </c>
      <c r="D44" s="428" t="s">
        <v>619</v>
      </c>
      <c r="E44" s="428">
        <v>314</v>
      </c>
      <c r="F44" s="329">
        <v>9</v>
      </c>
      <c r="G44" s="329" t="s">
        <v>169</v>
      </c>
      <c r="H44" s="428" t="s">
        <v>61</v>
      </c>
      <c r="I44" s="428" t="s">
        <v>62</v>
      </c>
      <c r="J44" s="428" t="s">
        <v>63</v>
      </c>
      <c r="K44" s="547" t="s">
        <v>108</v>
      </c>
      <c r="L44" s="548"/>
      <c r="M44" s="548"/>
      <c r="N44" s="548"/>
      <c r="O44" s="549"/>
    </row>
    <row r="45" spans="1:15" ht="60" customHeight="1" x14ac:dyDescent="0.25">
      <c r="A45" s="321"/>
      <c r="B45" s="456">
        <v>52786518</v>
      </c>
      <c r="C45" s="457" t="s">
        <v>725</v>
      </c>
      <c r="D45" s="457" t="s">
        <v>28</v>
      </c>
      <c r="E45" s="456">
        <v>407</v>
      </c>
      <c r="F45" s="456">
        <v>20</v>
      </c>
      <c r="G45" s="457" t="s">
        <v>726</v>
      </c>
      <c r="H45" s="458" t="s">
        <v>61</v>
      </c>
      <c r="I45" s="459" t="s">
        <v>62</v>
      </c>
      <c r="J45" s="289" t="s">
        <v>63</v>
      </c>
      <c r="K45" s="547" t="s">
        <v>108</v>
      </c>
      <c r="L45" s="548"/>
      <c r="M45" s="548"/>
      <c r="N45" s="548"/>
      <c r="O45" s="549"/>
    </row>
    <row r="46" spans="1:15" ht="36" x14ac:dyDescent="0.25">
      <c r="A46" s="103"/>
      <c r="B46" s="424">
        <v>45556645</v>
      </c>
      <c r="C46" s="118" t="s">
        <v>69</v>
      </c>
      <c r="D46" s="118" t="s">
        <v>28</v>
      </c>
      <c r="E46" s="118">
        <v>407</v>
      </c>
      <c r="F46" s="118">
        <v>3</v>
      </c>
      <c r="G46" s="118" t="s">
        <v>169</v>
      </c>
      <c r="H46" s="118" t="s">
        <v>61</v>
      </c>
      <c r="I46" s="118" t="s">
        <v>62</v>
      </c>
      <c r="J46" s="118" t="s">
        <v>63</v>
      </c>
      <c r="K46" s="547" t="s">
        <v>108</v>
      </c>
      <c r="L46" s="548"/>
      <c r="M46" s="548"/>
      <c r="N46" s="548"/>
      <c r="O46" s="549"/>
    </row>
    <row r="48" spans="1:15" x14ac:dyDescent="0.25">
      <c r="K48" s="440"/>
    </row>
  </sheetData>
  <sheetProtection algorithmName="SHA-512" hashValue="aSvqh42qNBOAvsNFxit42k35FClBvnQju5kBQyxbnOqsRh2+iJa16lF7oaonYX0ePQbSqGJyq8tXM6SFr7RrzA==" saltValue="VM44AJFfR911QJTQj64tOw==" spinCount="100000" sheet="1" objects="1" scenarios="1"/>
  <mergeCells count="61">
    <mergeCell ref="K46:O46"/>
    <mergeCell ref="K45:O45"/>
    <mergeCell ref="K36:O36"/>
    <mergeCell ref="A36:A37"/>
    <mergeCell ref="B36:B37"/>
    <mergeCell ref="C36:C37"/>
    <mergeCell ref="D36:G36"/>
    <mergeCell ref="I36:I37"/>
    <mergeCell ref="J36:J37"/>
    <mergeCell ref="K40:O40"/>
    <mergeCell ref="K41:O41"/>
    <mergeCell ref="K42:O42"/>
    <mergeCell ref="K43:O43"/>
    <mergeCell ref="K44:O44"/>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A1:C3"/>
    <mergeCell ref="E3:K3"/>
    <mergeCell ref="J5:K5"/>
    <mergeCell ref="E2:K2"/>
    <mergeCell ref="M5:O5"/>
    <mergeCell ref="A6:B6"/>
    <mergeCell ref="C6:E6"/>
    <mergeCell ref="F6:I6"/>
    <mergeCell ref="J6:O6"/>
    <mergeCell ref="L2:M2"/>
    <mergeCell ref="N2:O2"/>
    <mergeCell ref="E1:K1"/>
    <mergeCell ref="L3:M3"/>
    <mergeCell ref="N3:O3"/>
    <mergeCell ref="L1:M1"/>
    <mergeCell ref="N1:O1"/>
  </mergeCells>
  <pageMargins left="0.7" right="0.7" top="0.75" bottom="0.75" header="0.3" footer="0.3"/>
  <pageSetup scale="51" fitToHeight="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CC235-4F02-4C62-BAFB-5C81CE6358A2}">
  <sheetPr codeName="Hoja78">
    <tabColor theme="9" tint="0.59999389629810485"/>
    <pageSetUpPr fitToPage="1"/>
  </sheetPr>
  <dimension ref="A1:O47"/>
  <sheetViews>
    <sheetView view="pageBreakPreview" topLeftCell="A36" zoomScaleNormal="100" zoomScaleSheetLayoutView="100" workbookViewId="0">
      <selection activeCell="B46" sqref="B46:O46"/>
    </sheetView>
  </sheetViews>
  <sheetFormatPr baseColWidth="10" defaultColWidth="9.140625" defaultRowHeight="15" x14ac:dyDescent="0.25"/>
  <cols>
    <col min="2" max="2" width="17.85546875" customWidth="1"/>
    <col min="3" max="3" width="24.28515625" customWidth="1"/>
    <col min="4" max="4" width="23.42578125" customWidth="1"/>
    <col min="7" max="7" width="25.7109375" customWidth="1"/>
    <col min="9" max="9" width="22.42578125" customWidth="1"/>
    <col min="10" max="10" width="14.42578125" customWidth="1"/>
    <col min="11" max="11" width="14.7109375" customWidth="1"/>
    <col min="12" max="12" width="15.28515625" customWidth="1"/>
    <col min="13" max="13" width="12.7109375" customWidth="1"/>
    <col min="14" max="14" width="14.28515625" customWidth="1"/>
    <col min="15" max="15" width="11.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6.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841</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42" customHeight="1" x14ac:dyDescent="0.25">
      <c r="A11" s="528" t="s">
        <v>842</v>
      </c>
      <c r="B11" s="528"/>
      <c r="C11" s="528">
        <v>222</v>
      </c>
      <c r="D11" s="528"/>
      <c r="E11" s="528">
        <v>24</v>
      </c>
      <c r="F11" s="528"/>
      <c r="G11" s="528" t="s">
        <v>263</v>
      </c>
      <c r="H11" s="528"/>
      <c r="I11" s="528"/>
      <c r="J11" s="528"/>
      <c r="K11" s="528"/>
      <c r="L11" s="528"/>
      <c r="M11" s="527" t="s">
        <v>843</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0.5" customHeight="1" x14ac:dyDescent="0.25">
      <c r="A13" s="528" t="s">
        <v>844</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845</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4" customHeight="1" x14ac:dyDescent="0.25">
      <c r="A31" s="542" t="s">
        <v>846</v>
      </c>
      <c r="B31" s="542"/>
      <c r="C31" s="542"/>
      <c r="D31" s="542"/>
      <c r="E31" s="542"/>
      <c r="F31" s="542"/>
      <c r="G31" s="542"/>
      <c r="H31" s="542"/>
      <c r="I31" s="542" t="s">
        <v>847</v>
      </c>
      <c r="J31" s="542"/>
      <c r="K31" s="542"/>
      <c r="L31" s="542"/>
      <c r="M31" s="542"/>
      <c r="N31" s="542"/>
      <c r="O31" s="542"/>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9"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6.75" customHeight="1" x14ac:dyDescent="0.25">
      <c r="A37" s="552"/>
      <c r="B37" s="552"/>
      <c r="C37" s="552"/>
      <c r="D37" s="21" t="s">
        <v>51</v>
      </c>
      <c r="E37" s="21" t="s">
        <v>52</v>
      </c>
      <c r="F37" s="21" t="s">
        <v>24</v>
      </c>
      <c r="G37" s="21" t="s">
        <v>25</v>
      </c>
      <c r="H37" s="21" t="s">
        <v>53</v>
      </c>
      <c r="I37" s="552"/>
      <c r="J37" s="552"/>
      <c r="K37" s="21" t="s">
        <v>54</v>
      </c>
      <c r="L37" s="21" t="s">
        <v>55</v>
      </c>
      <c r="M37" s="21" t="s">
        <v>787</v>
      </c>
      <c r="N37" s="21" t="s">
        <v>57</v>
      </c>
      <c r="O37" s="21" t="s">
        <v>848</v>
      </c>
    </row>
    <row r="38" spans="1:15" s="462" customFormat="1" ht="37.5" customHeight="1" x14ac:dyDescent="0.25">
      <c r="A38" s="10">
        <v>1</v>
      </c>
      <c r="B38" s="10">
        <v>6404009</v>
      </c>
      <c r="C38" s="10" t="s">
        <v>769</v>
      </c>
      <c r="D38" s="10" t="s">
        <v>764</v>
      </c>
      <c r="E38" s="10">
        <v>222</v>
      </c>
      <c r="F38" s="10">
        <v>21</v>
      </c>
      <c r="G38" s="10" t="s">
        <v>225</v>
      </c>
      <c r="H38" s="11" t="s">
        <v>61</v>
      </c>
      <c r="I38" s="11" t="s">
        <v>62</v>
      </c>
      <c r="J38" s="460" t="s">
        <v>63</v>
      </c>
      <c r="K38" s="10"/>
      <c r="L38" s="11" t="s">
        <v>849</v>
      </c>
      <c r="M38" s="461"/>
      <c r="N38" s="321"/>
      <c r="O38" s="321"/>
    </row>
    <row r="39" spans="1:15" s="462" customFormat="1" ht="37.5" customHeight="1" x14ac:dyDescent="0.25">
      <c r="A39" s="10">
        <v>2</v>
      </c>
      <c r="B39" s="10">
        <v>1069728661</v>
      </c>
      <c r="C39" s="10" t="s">
        <v>850</v>
      </c>
      <c r="D39" s="10" t="s">
        <v>764</v>
      </c>
      <c r="E39" s="10">
        <v>222</v>
      </c>
      <c r="F39" s="10">
        <v>21</v>
      </c>
      <c r="G39" s="10" t="s">
        <v>164</v>
      </c>
      <c r="H39" s="11" t="s">
        <v>61</v>
      </c>
      <c r="I39" s="11" t="s">
        <v>62</v>
      </c>
      <c r="J39" s="460" t="s">
        <v>63</v>
      </c>
      <c r="K39" s="10"/>
      <c r="L39" s="11" t="s">
        <v>851</v>
      </c>
      <c r="M39" s="461"/>
      <c r="N39" s="321"/>
      <c r="O39" s="321"/>
    </row>
    <row r="40" spans="1:15" s="462" customFormat="1" ht="37.5" customHeight="1" x14ac:dyDescent="0.25">
      <c r="A40" s="10"/>
      <c r="B40" s="10">
        <v>1018435183</v>
      </c>
      <c r="C40" s="10" t="s">
        <v>679</v>
      </c>
      <c r="D40" s="11" t="s">
        <v>630</v>
      </c>
      <c r="E40" s="11">
        <v>219</v>
      </c>
      <c r="F40" s="10">
        <v>18</v>
      </c>
      <c r="G40" s="10" t="s">
        <v>169</v>
      </c>
      <c r="H40" s="11" t="s">
        <v>61</v>
      </c>
      <c r="I40" s="11" t="s">
        <v>62</v>
      </c>
      <c r="J40" s="460" t="s">
        <v>63</v>
      </c>
      <c r="K40" s="547" t="s">
        <v>108</v>
      </c>
      <c r="L40" s="548"/>
      <c r="M40" s="548"/>
      <c r="N40" s="548"/>
      <c r="O40" s="549"/>
    </row>
    <row r="41" spans="1:15" s="462" customFormat="1" ht="37.5" customHeight="1" x14ac:dyDescent="0.25">
      <c r="A41" s="11"/>
      <c r="B41" s="10">
        <v>79580294</v>
      </c>
      <c r="C41" s="10" t="s">
        <v>670</v>
      </c>
      <c r="D41" s="11" t="s">
        <v>630</v>
      </c>
      <c r="E41" s="11">
        <v>219</v>
      </c>
      <c r="F41" s="11">
        <v>18</v>
      </c>
      <c r="G41" s="11" t="s">
        <v>198</v>
      </c>
      <c r="H41" s="11" t="s">
        <v>61</v>
      </c>
      <c r="I41" s="11" t="s">
        <v>62</v>
      </c>
      <c r="J41" s="460" t="s">
        <v>63</v>
      </c>
      <c r="K41" s="547" t="s">
        <v>108</v>
      </c>
      <c r="L41" s="548"/>
      <c r="M41" s="548"/>
      <c r="N41" s="548"/>
      <c r="O41" s="549"/>
    </row>
    <row r="42" spans="1:15" s="462" customFormat="1" ht="37.5" customHeight="1" x14ac:dyDescent="0.25">
      <c r="A42" s="10"/>
      <c r="B42" s="10">
        <v>79553820</v>
      </c>
      <c r="C42" s="10" t="s">
        <v>852</v>
      </c>
      <c r="D42" s="11" t="s">
        <v>630</v>
      </c>
      <c r="E42" s="11">
        <v>219</v>
      </c>
      <c r="F42" s="10">
        <v>18</v>
      </c>
      <c r="G42" s="10" t="s">
        <v>169</v>
      </c>
      <c r="H42" s="11" t="s">
        <v>61</v>
      </c>
      <c r="I42" s="11" t="s">
        <v>62</v>
      </c>
      <c r="J42" s="460" t="s">
        <v>63</v>
      </c>
      <c r="K42" s="547" t="s">
        <v>108</v>
      </c>
      <c r="L42" s="548"/>
      <c r="M42" s="548"/>
      <c r="N42" s="548"/>
      <c r="O42" s="549"/>
    </row>
    <row r="43" spans="1:15" s="462" customFormat="1" ht="37.5" customHeight="1" x14ac:dyDescent="0.25">
      <c r="A43" s="10"/>
      <c r="B43" s="10">
        <v>79617028</v>
      </c>
      <c r="C43" s="10" t="s">
        <v>672</v>
      </c>
      <c r="D43" s="11" t="s">
        <v>630</v>
      </c>
      <c r="E43" s="11">
        <v>219</v>
      </c>
      <c r="F43" s="10">
        <v>18</v>
      </c>
      <c r="G43" s="10" t="s">
        <v>169</v>
      </c>
      <c r="H43" s="11" t="s">
        <v>61</v>
      </c>
      <c r="I43" s="11" t="s">
        <v>62</v>
      </c>
      <c r="J43" s="460" t="s">
        <v>63</v>
      </c>
      <c r="K43" s="547" t="s">
        <v>108</v>
      </c>
      <c r="L43" s="548"/>
      <c r="M43" s="548"/>
      <c r="N43" s="548"/>
      <c r="O43" s="549"/>
    </row>
    <row r="44" spans="1:15" s="462" customFormat="1" ht="37.5" customHeight="1" x14ac:dyDescent="0.25">
      <c r="A44" s="10"/>
      <c r="B44" s="435">
        <v>80240203</v>
      </c>
      <c r="C44" s="150" t="s">
        <v>774</v>
      </c>
      <c r="D44" s="150" t="s">
        <v>630</v>
      </c>
      <c r="E44" s="150">
        <v>219</v>
      </c>
      <c r="F44" s="150">
        <v>18</v>
      </c>
      <c r="G44" s="150" t="s">
        <v>647</v>
      </c>
      <c r="H44" s="150" t="s">
        <v>61</v>
      </c>
      <c r="I44" s="150" t="s">
        <v>62</v>
      </c>
      <c r="J44" s="150" t="s">
        <v>63</v>
      </c>
      <c r="K44" s="547" t="s">
        <v>108</v>
      </c>
      <c r="L44" s="548"/>
      <c r="M44" s="548"/>
      <c r="N44" s="548"/>
      <c r="O44" s="549"/>
    </row>
    <row r="45" spans="1:15" s="462" customFormat="1" ht="37.5" customHeight="1" x14ac:dyDescent="0.25">
      <c r="A45" s="10"/>
      <c r="B45" s="439">
        <v>1049631594</v>
      </c>
      <c r="C45" s="388" t="s">
        <v>779</v>
      </c>
      <c r="D45" s="388" t="s">
        <v>630</v>
      </c>
      <c r="E45" s="388">
        <v>219</v>
      </c>
      <c r="F45" s="388">
        <v>8</v>
      </c>
      <c r="G45" s="388" t="s">
        <v>169</v>
      </c>
      <c r="H45" s="388" t="s">
        <v>61</v>
      </c>
      <c r="I45" s="388" t="s">
        <v>62</v>
      </c>
      <c r="J45" s="388" t="s">
        <v>63</v>
      </c>
      <c r="K45" s="589" t="s">
        <v>108</v>
      </c>
      <c r="L45" s="590"/>
      <c r="M45" s="590"/>
      <c r="N45" s="590"/>
      <c r="O45" s="591"/>
    </row>
    <row r="46" spans="1:15" s="462" customFormat="1" ht="37.5" customHeight="1" x14ac:dyDescent="0.25">
      <c r="A46" s="10"/>
      <c r="B46" s="439">
        <v>33703173</v>
      </c>
      <c r="C46" s="388" t="s">
        <v>853</v>
      </c>
      <c r="D46" s="388" t="s">
        <v>630</v>
      </c>
      <c r="E46" s="388">
        <v>219</v>
      </c>
      <c r="F46" s="388">
        <v>8</v>
      </c>
      <c r="G46" s="388" t="s">
        <v>263</v>
      </c>
      <c r="H46" s="388" t="s">
        <v>61</v>
      </c>
      <c r="I46" s="439" t="s">
        <v>62</v>
      </c>
      <c r="J46" s="388" t="s">
        <v>63</v>
      </c>
      <c r="K46" s="589" t="s">
        <v>108</v>
      </c>
      <c r="L46" s="590"/>
      <c r="M46" s="590"/>
      <c r="N46" s="590"/>
      <c r="O46" s="591"/>
    </row>
    <row r="47" spans="1:15" ht="33.75" x14ac:dyDescent="0.25">
      <c r="A47" s="29"/>
      <c r="B47" s="424">
        <v>1010177864</v>
      </c>
      <c r="C47" s="30" t="s">
        <v>676</v>
      </c>
      <c r="D47" s="10" t="s">
        <v>630</v>
      </c>
      <c r="E47" s="10">
        <v>219</v>
      </c>
      <c r="F47" s="10">
        <v>1</v>
      </c>
      <c r="G47" s="157" t="s">
        <v>169</v>
      </c>
      <c r="H47" s="10" t="s">
        <v>61</v>
      </c>
      <c r="I47" s="10" t="s">
        <v>62</v>
      </c>
      <c r="J47" s="146" t="s">
        <v>63</v>
      </c>
      <c r="K47" s="547" t="s">
        <v>108</v>
      </c>
      <c r="L47" s="548"/>
      <c r="M47" s="548"/>
      <c r="N47" s="548"/>
      <c r="O47" s="549"/>
    </row>
  </sheetData>
  <sheetProtection algorithmName="SHA-512" hashValue="8+41qTNJ5pW+EyLTsVwCQk2dtnZOpH81JicfmXALF6vKuSdge+69x1WRgFOwk0In3F4RAueaQZf9IDxC24HR/w==" saltValue="nKz/Id4WJ1Q7/uDkIp5fvw==" spinCount="100000" sheet="1" objects="1" scenarios="1"/>
  <mergeCells count="62">
    <mergeCell ref="C36:C37"/>
    <mergeCell ref="D36:G36"/>
    <mergeCell ref="I36:I37"/>
    <mergeCell ref="K47:O47"/>
    <mergeCell ref="K45:O45"/>
    <mergeCell ref="K44:O44"/>
    <mergeCell ref="K46:O46"/>
    <mergeCell ref="K36:O36"/>
    <mergeCell ref="K40:O40"/>
    <mergeCell ref="K41:O41"/>
    <mergeCell ref="K42:O42"/>
    <mergeCell ref="K43:O43"/>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36:A37"/>
    <mergeCell ref="B36:B37"/>
    <mergeCell ref="A7:O7"/>
    <mergeCell ref="A12:O12"/>
    <mergeCell ref="A9:O9"/>
    <mergeCell ref="A10:B10"/>
    <mergeCell ref="C10:D10"/>
    <mergeCell ref="E10:F10"/>
    <mergeCell ref="G10:L10"/>
    <mergeCell ref="M10:N10"/>
    <mergeCell ref="A11:B11"/>
    <mergeCell ref="C11:D11"/>
    <mergeCell ref="E11:F11"/>
    <mergeCell ref="G11:L11"/>
    <mergeCell ref="M11:N11"/>
    <mergeCell ref="M5:O5"/>
    <mergeCell ref="A6:B6"/>
    <mergeCell ref="C6:E6"/>
    <mergeCell ref="F6:I6"/>
    <mergeCell ref="J6:O6"/>
    <mergeCell ref="A8:O8"/>
    <mergeCell ref="A4:C4"/>
    <mergeCell ref="A1:C3"/>
    <mergeCell ref="E1:K1"/>
    <mergeCell ref="L1:M1"/>
    <mergeCell ref="N1:O1"/>
    <mergeCell ref="E2:K2"/>
    <mergeCell ref="L2:M2"/>
    <mergeCell ref="N2:O2"/>
    <mergeCell ref="E3:K3"/>
    <mergeCell ref="L3:M3"/>
    <mergeCell ref="N3:O3"/>
    <mergeCell ref="A5:B5"/>
    <mergeCell ref="C5:E5"/>
    <mergeCell ref="F5:I5"/>
    <mergeCell ref="J5:K5"/>
  </mergeCells>
  <pageMargins left="0.7" right="0.7" top="0.75" bottom="0.75" header="0.3" footer="0.3"/>
  <pageSetup scale="52" fitToHeight="0"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A3B2E-1189-4250-A495-79663A39D037}">
  <sheetPr codeName="Hoja79">
    <tabColor theme="5" tint="0.59999389629810485"/>
    <pageSetUpPr fitToPage="1"/>
  </sheetPr>
  <dimension ref="A1:O38"/>
  <sheetViews>
    <sheetView view="pageBreakPreview" topLeftCell="A31" zoomScale="60" zoomScaleNormal="100" workbookViewId="0">
      <selection activeCell="A38" sqref="A38"/>
    </sheetView>
  </sheetViews>
  <sheetFormatPr baseColWidth="10" defaultColWidth="9.140625" defaultRowHeight="15" x14ac:dyDescent="0.25"/>
  <cols>
    <col min="2" max="2" width="16.28515625" customWidth="1"/>
    <col min="3" max="3" width="13.85546875" customWidth="1"/>
    <col min="4" max="4" width="21.42578125" customWidth="1"/>
    <col min="9" max="9" width="21" customWidth="1"/>
    <col min="11" max="11" width="17.5703125" customWidth="1"/>
    <col min="12" max="12" width="15.5703125" customWidth="1"/>
    <col min="13" max="13" width="14.28515625" customWidth="1"/>
    <col min="14" max="14" width="14.140625" customWidth="1"/>
    <col min="15" max="15" width="18.140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5.25" customHeight="1" x14ac:dyDescent="0.25">
      <c r="A5" s="522" t="s">
        <v>12</v>
      </c>
      <c r="B5" s="522"/>
      <c r="C5" s="523" t="s">
        <v>13</v>
      </c>
      <c r="D5" s="523"/>
      <c r="E5" s="523"/>
      <c r="F5" s="522" t="s">
        <v>14</v>
      </c>
      <c r="G5" s="522"/>
      <c r="H5" s="522"/>
      <c r="I5" s="522"/>
      <c r="J5" s="528">
        <v>3</v>
      </c>
      <c r="K5" s="528"/>
      <c r="L5" s="4" t="s">
        <v>15</v>
      </c>
      <c r="M5" s="529">
        <v>45835</v>
      </c>
      <c r="N5" s="528"/>
      <c r="O5" s="528"/>
    </row>
    <row r="6" spans="1:15" ht="32.25" customHeight="1" x14ac:dyDescent="0.25">
      <c r="A6" s="522" t="s">
        <v>16</v>
      </c>
      <c r="B6" s="522"/>
      <c r="C6" s="523" t="s">
        <v>238</v>
      </c>
      <c r="D6" s="523"/>
      <c r="E6" s="523"/>
      <c r="F6" s="522" t="s">
        <v>18</v>
      </c>
      <c r="G6" s="522"/>
      <c r="H6" s="522"/>
      <c r="I6" s="522"/>
      <c r="J6" s="528" t="s">
        <v>854</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855</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42.75" customHeight="1" x14ac:dyDescent="0.25">
      <c r="A11" s="528" t="s">
        <v>613</v>
      </c>
      <c r="B11" s="528"/>
      <c r="C11" s="528">
        <v>219</v>
      </c>
      <c r="D11" s="528"/>
      <c r="E11" s="528">
        <v>13</v>
      </c>
      <c r="F11" s="528"/>
      <c r="G11" s="528" t="s">
        <v>636</v>
      </c>
      <c r="H11" s="528"/>
      <c r="I11" s="528"/>
      <c r="J11" s="528"/>
      <c r="K11" s="528"/>
      <c r="L11" s="528"/>
      <c r="M11" s="527" t="s">
        <v>856</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1.25" customHeight="1" x14ac:dyDescent="0.25">
      <c r="A13" s="528" t="s">
        <v>857</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858</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93" customHeight="1" x14ac:dyDescent="0.25">
      <c r="A31" s="542" t="s">
        <v>623</v>
      </c>
      <c r="B31" s="542"/>
      <c r="C31" s="542"/>
      <c r="D31" s="542"/>
      <c r="E31" s="542"/>
      <c r="F31" s="542"/>
      <c r="G31" s="542"/>
      <c r="H31" s="542"/>
      <c r="I31" s="628" t="s">
        <v>859</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1.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2.7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x14ac:dyDescent="0.25">
      <c r="A38" s="636" t="s">
        <v>285</v>
      </c>
      <c r="B38" s="636"/>
      <c r="C38" s="636"/>
      <c r="D38" s="636"/>
      <c r="E38" s="636"/>
      <c r="F38" s="636"/>
      <c r="G38" s="636"/>
      <c r="H38" s="636"/>
      <c r="I38" s="636"/>
      <c r="J38" s="636"/>
      <c r="K38" s="636"/>
      <c r="L38" s="636"/>
      <c r="M38" s="636"/>
      <c r="N38" s="636"/>
      <c r="O38" s="636"/>
    </row>
  </sheetData>
  <sheetProtection algorithmName="SHA-512" hashValue="dpHllmidNdWUBMobS0AHBc6KMmxyftJxBlzhSZ+Tgkszs0wqiazCZUrA8/sKfRJscL/8+keCUUG3xDp5qPrYyQ==" saltValue="6hDEdTJpGbrA/bj7WhQhfA==" spinCount="100000" sheet="1" objects="1" scenarios="1"/>
  <mergeCells count="55">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J5:K5"/>
    <mergeCell ref="M5:O5"/>
    <mergeCell ref="A6:B6"/>
    <mergeCell ref="C6:E6"/>
    <mergeCell ref="F6:I6"/>
    <mergeCell ref="J6:O6"/>
    <mergeCell ref="A38:O38"/>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s>
  <pageMargins left="0.7" right="0.7" top="0.75" bottom="0.75" header="0.3" footer="0.3"/>
  <pageSetup scale="59" fitToHeight="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1F9B4-C613-4A7F-A28B-EB69786345F1}">
  <sheetPr codeName="Hoja80">
    <tabColor theme="9" tint="0.59999389629810485"/>
    <pageSetUpPr fitToPage="1"/>
  </sheetPr>
  <dimension ref="A1:O57"/>
  <sheetViews>
    <sheetView view="pageBreakPreview" topLeftCell="A50" zoomScale="115" zoomScaleNormal="100" zoomScaleSheetLayoutView="115" workbookViewId="0">
      <selection activeCell="K43" sqref="K43:O57"/>
    </sheetView>
  </sheetViews>
  <sheetFormatPr baseColWidth="10" defaultColWidth="9.140625" defaultRowHeight="15" x14ac:dyDescent="0.25"/>
  <cols>
    <col min="2" max="2" width="14.5703125" customWidth="1"/>
    <col min="3" max="3" width="17" customWidth="1"/>
    <col min="4" max="4" width="20.5703125" customWidth="1"/>
    <col min="7" max="7" width="21.42578125" customWidth="1"/>
    <col min="8" max="8" width="12.42578125" customWidth="1"/>
    <col min="9" max="9" width="28.7109375" customWidth="1"/>
    <col min="10" max="10" width="14.28515625" customWidth="1"/>
    <col min="11" max="11" width="17.42578125" customWidth="1"/>
    <col min="12" max="12" width="16.5703125" customWidth="1"/>
    <col min="13" max="13" width="13.140625" customWidth="1"/>
    <col min="14" max="14" width="12.7109375" customWidth="1"/>
    <col min="15" max="15" width="14.5703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4.5" customHeight="1" x14ac:dyDescent="0.25">
      <c r="A5" s="522" t="s">
        <v>12</v>
      </c>
      <c r="B5" s="522"/>
      <c r="C5" s="523" t="s">
        <v>13</v>
      </c>
      <c r="D5" s="523"/>
      <c r="E5" s="523"/>
      <c r="F5" s="522" t="s">
        <v>14</v>
      </c>
      <c r="G5" s="522"/>
      <c r="H5" s="522"/>
      <c r="I5" s="522"/>
      <c r="J5" s="528">
        <v>3</v>
      </c>
      <c r="K5" s="528"/>
      <c r="L5" s="4" t="s">
        <v>15</v>
      </c>
      <c r="M5" s="529">
        <v>45835</v>
      </c>
      <c r="N5" s="528"/>
      <c r="O5" s="528"/>
    </row>
    <row r="6" spans="1:15" ht="31.5" customHeight="1" x14ac:dyDescent="0.25">
      <c r="A6" s="522" t="s">
        <v>16</v>
      </c>
      <c r="B6" s="522"/>
      <c r="C6" s="523" t="s">
        <v>180</v>
      </c>
      <c r="D6" s="523"/>
      <c r="E6" s="523"/>
      <c r="F6" s="522" t="s">
        <v>18</v>
      </c>
      <c r="G6" s="522"/>
      <c r="H6" s="522"/>
      <c r="I6" s="522"/>
      <c r="J6" s="528" t="s">
        <v>860</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861</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3.75" customHeight="1" x14ac:dyDescent="0.25">
      <c r="A11" s="528" t="s">
        <v>756</v>
      </c>
      <c r="B11" s="528"/>
      <c r="C11" s="528">
        <v>222</v>
      </c>
      <c r="D11" s="528"/>
      <c r="E11" s="528">
        <v>27</v>
      </c>
      <c r="F11" s="528"/>
      <c r="G11" s="528" t="s">
        <v>249</v>
      </c>
      <c r="H11" s="528"/>
      <c r="I11" s="528"/>
      <c r="J11" s="528"/>
      <c r="K11" s="528"/>
      <c r="L11" s="528"/>
      <c r="M11" s="527" t="s">
        <v>782</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8.5" customHeight="1" x14ac:dyDescent="0.25">
      <c r="A13" s="528" t="s">
        <v>862</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863</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hidden="1" x14ac:dyDescent="0.25">
      <c r="A26" s="533"/>
      <c r="B26" s="533"/>
      <c r="C26" s="533"/>
      <c r="D26" s="533"/>
      <c r="E26" s="533"/>
      <c r="F26" s="533"/>
      <c r="G26" s="533"/>
      <c r="H26" s="533"/>
      <c r="I26" s="533"/>
      <c r="J26" s="533"/>
      <c r="K26" s="533"/>
      <c r="L26" s="533"/>
      <c r="M26" s="533"/>
      <c r="N26" s="533"/>
      <c r="O26" s="533"/>
    </row>
    <row r="27" spans="1:15" hidden="1"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05.75" customHeight="1" x14ac:dyDescent="0.25">
      <c r="A31" s="542" t="s">
        <v>864</v>
      </c>
      <c r="B31" s="542"/>
      <c r="C31" s="542"/>
      <c r="D31" s="542"/>
      <c r="E31" s="542"/>
      <c r="F31" s="542"/>
      <c r="G31" s="542"/>
      <c r="H31" s="542"/>
      <c r="I31" s="628" t="s">
        <v>786</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7.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8.2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36" x14ac:dyDescent="0.25">
      <c r="A38" s="375">
        <v>1</v>
      </c>
      <c r="B38" s="118">
        <v>52087401</v>
      </c>
      <c r="C38" s="118" t="s">
        <v>865</v>
      </c>
      <c r="D38" s="11" t="s">
        <v>764</v>
      </c>
      <c r="E38" s="11">
        <v>222</v>
      </c>
      <c r="F38" s="118">
        <v>25</v>
      </c>
      <c r="G38" s="11" t="s">
        <v>757</v>
      </c>
      <c r="H38" s="12" t="s">
        <v>61</v>
      </c>
      <c r="I38" s="12" t="s">
        <v>62</v>
      </c>
      <c r="J38" s="12" t="s">
        <v>63</v>
      </c>
      <c r="K38" s="57"/>
      <c r="L38" s="118" t="s">
        <v>866</v>
      </c>
      <c r="M38" s="445"/>
      <c r="N38" s="445"/>
      <c r="O38" s="445"/>
    </row>
    <row r="39" spans="1:15" ht="24" x14ac:dyDescent="0.25">
      <c r="A39" s="158">
        <v>2</v>
      </c>
      <c r="B39" s="118">
        <v>14271171</v>
      </c>
      <c r="C39" s="118" t="s">
        <v>867</v>
      </c>
      <c r="D39" s="11" t="s">
        <v>764</v>
      </c>
      <c r="E39" s="11">
        <v>222</v>
      </c>
      <c r="F39" s="11">
        <v>25</v>
      </c>
      <c r="G39" s="11" t="s">
        <v>757</v>
      </c>
      <c r="H39" s="12" t="s">
        <v>61</v>
      </c>
      <c r="I39" s="12" t="s">
        <v>62</v>
      </c>
      <c r="J39" s="12" t="s">
        <v>63</v>
      </c>
      <c r="K39" s="57"/>
      <c r="L39" s="118" t="s">
        <v>868</v>
      </c>
      <c r="M39" s="103"/>
      <c r="N39" s="103"/>
      <c r="O39" s="103"/>
    </row>
    <row r="40" spans="1:15" ht="24" x14ac:dyDescent="0.25">
      <c r="A40" s="158"/>
      <c r="B40" s="118">
        <v>35117264</v>
      </c>
      <c r="C40" s="118" t="s">
        <v>869</v>
      </c>
      <c r="D40" s="11" t="s">
        <v>764</v>
      </c>
      <c r="E40" s="11">
        <v>222</v>
      </c>
      <c r="F40" s="118">
        <v>24</v>
      </c>
      <c r="G40" s="118" t="s">
        <v>645</v>
      </c>
      <c r="H40" s="12" t="s">
        <v>61</v>
      </c>
      <c r="I40" s="12" t="s">
        <v>62</v>
      </c>
      <c r="J40" s="12" t="s">
        <v>63</v>
      </c>
      <c r="K40" s="547" t="s">
        <v>108</v>
      </c>
      <c r="L40" s="548"/>
      <c r="M40" s="548"/>
      <c r="N40" s="548"/>
      <c r="O40" s="549"/>
    </row>
    <row r="41" spans="1:15" ht="45" customHeight="1" x14ac:dyDescent="0.25">
      <c r="A41" s="158"/>
      <c r="B41" s="118">
        <v>79292291</v>
      </c>
      <c r="C41" s="118" t="s">
        <v>870</v>
      </c>
      <c r="D41" s="11" t="s">
        <v>764</v>
      </c>
      <c r="E41" s="11">
        <v>222</v>
      </c>
      <c r="F41" s="118">
        <v>24</v>
      </c>
      <c r="G41" s="118" t="s">
        <v>871</v>
      </c>
      <c r="H41" s="12" t="s">
        <v>61</v>
      </c>
      <c r="I41" s="12" t="s">
        <v>62</v>
      </c>
      <c r="J41" s="12" t="s">
        <v>63</v>
      </c>
      <c r="K41" s="547" t="s">
        <v>108</v>
      </c>
      <c r="L41" s="548"/>
      <c r="M41" s="548"/>
      <c r="N41" s="548"/>
      <c r="O41" s="549"/>
    </row>
    <row r="42" spans="1:15" ht="45.75" customHeight="1" x14ac:dyDescent="0.25">
      <c r="A42" s="158"/>
      <c r="B42" s="118">
        <v>79738534</v>
      </c>
      <c r="C42" s="118" t="s">
        <v>765</v>
      </c>
      <c r="D42" s="11" t="s">
        <v>764</v>
      </c>
      <c r="E42" s="11">
        <v>222</v>
      </c>
      <c r="F42" s="118">
        <v>21</v>
      </c>
      <c r="G42" s="118" t="s">
        <v>169</v>
      </c>
      <c r="H42" s="12" t="s">
        <v>61</v>
      </c>
      <c r="I42" s="12" t="s">
        <v>62</v>
      </c>
      <c r="J42" s="12" t="s">
        <v>63</v>
      </c>
      <c r="K42" s="547" t="s">
        <v>108</v>
      </c>
      <c r="L42" s="548"/>
      <c r="M42" s="548"/>
      <c r="N42" s="548"/>
      <c r="O42" s="549"/>
    </row>
    <row r="43" spans="1:15" ht="36" x14ac:dyDescent="0.25">
      <c r="A43" s="118"/>
      <c r="B43" s="118">
        <v>6404009</v>
      </c>
      <c r="C43" s="118" t="s">
        <v>769</v>
      </c>
      <c r="D43" s="11" t="s">
        <v>764</v>
      </c>
      <c r="E43" s="11">
        <v>222</v>
      </c>
      <c r="F43" s="118">
        <v>21</v>
      </c>
      <c r="G43" s="118" t="s">
        <v>872</v>
      </c>
      <c r="H43" s="12" t="s">
        <v>61</v>
      </c>
      <c r="I43" s="12" t="s">
        <v>62</v>
      </c>
      <c r="J43" s="12" t="s">
        <v>63</v>
      </c>
      <c r="K43" s="547" t="s">
        <v>108</v>
      </c>
      <c r="L43" s="548"/>
      <c r="M43" s="548"/>
      <c r="N43" s="548"/>
      <c r="O43" s="549"/>
    </row>
    <row r="44" spans="1:15" ht="24" x14ac:dyDescent="0.25">
      <c r="A44" s="118"/>
      <c r="B44" s="118">
        <v>52962001</v>
      </c>
      <c r="C44" s="118" t="s">
        <v>873</v>
      </c>
      <c r="D44" s="11" t="s">
        <v>764</v>
      </c>
      <c r="E44" s="11">
        <v>222</v>
      </c>
      <c r="F44" s="118">
        <v>21</v>
      </c>
      <c r="G44" s="118" t="s">
        <v>118</v>
      </c>
      <c r="H44" s="12" t="s">
        <v>61</v>
      </c>
      <c r="I44" s="12" t="s">
        <v>62</v>
      </c>
      <c r="J44" s="12" t="s">
        <v>63</v>
      </c>
      <c r="K44" s="547" t="s">
        <v>108</v>
      </c>
      <c r="L44" s="548"/>
      <c r="M44" s="548"/>
      <c r="N44" s="548"/>
      <c r="O44" s="549"/>
    </row>
    <row r="45" spans="1:15" ht="36" x14ac:dyDescent="0.25">
      <c r="A45" s="118"/>
      <c r="B45" s="118">
        <v>80854646</v>
      </c>
      <c r="C45" s="118" t="s">
        <v>770</v>
      </c>
      <c r="D45" s="11" t="s">
        <v>764</v>
      </c>
      <c r="E45" s="11">
        <v>222</v>
      </c>
      <c r="F45" s="118">
        <v>21</v>
      </c>
      <c r="G45" s="118" t="s">
        <v>733</v>
      </c>
      <c r="H45" s="12" t="s">
        <v>61</v>
      </c>
      <c r="I45" s="12" t="s">
        <v>62</v>
      </c>
      <c r="J45" s="12" t="s">
        <v>63</v>
      </c>
      <c r="K45" s="547" t="s">
        <v>108</v>
      </c>
      <c r="L45" s="548"/>
      <c r="M45" s="548"/>
      <c r="N45" s="548"/>
      <c r="O45" s="549"/>
    </row>
    <row r="46" spans="1:15" ht="36" x14ac:dyDescent="0.25">
      <c r="A46" s="118"/>
      <c r="B46" s="118">
        <v>53067076</v>
      </c>
      <c r="C46" s="118" t="s">
        <v>772</v>
      </c>
      <c r="D46" s="11" t="s">
        <v>764</v>
      </c>
      <c r="E46" s="11">
        <v>222</v>
      </c>
      <c r="F46" s="118">
        <v>19</v>
      </c>
      <c r="G46" s="118" t="s">
        <v>634</v>
      </c>
      <c r="H46" s="12" t="s">
        <v>61</v>
      </c>
      <c r="I46" s="12" t="s">
        <v>62</v>
      </c>
      <c r="J46" s="12" t="s">
        <v>63</v>
      </c>
      <c r="K46" s="547" t="s">
        <v>108</v>
      </c>
      <c r="L46" s="548"/>
      <c r="M46" s="548"/>
      <c r="N46" s="548"/>
      <c r="O46" s="549"/>
    </row>
    <row r="47" spans="1:15" ht="36" x14ac:dyDescent="0.25">
      <c r="A47" s="118"/>
      <c r="B47" s="118">
        <v>1016016402</v>
      </c>
      <c r="C47" s="118" t="s">
        <v>874</v>
      </c>
      <c r="D47" s="11" t="s">
        <v>630</v>
      </c>
      <c r="E47" s="11">
        <v>219</v>
      </c>
      <c r="F47" s="118">
        <v>18</v>
      </c>
      <c r="G47" s="118" t="s">
        <v>875</v>
      </c>
      <c r="H47" s="12" t="s">
        <v>61</v>
      </c>
      <c r="I47" s="12" t="s">
        <v>62</v>
      </c>
      <c r="J47" s="12" t="s">
        <v>63</v>
      </c>
      <c r="K47" s="547" t="s">
        <v>108</v>
      </c>
      <c r="L47" s="548"/>
      <c r="M47" s="548"/>
      <c r="N47" s="548"/>
      <c r="O47" s="549"/>
    </row>
    <row r="48" spans="1:15" ht="36" x14ac:dyDescent="0.25">
      <c r="A48" s="118"/>
      <c r="B48" s="118">
        <v>1016016402</v>
      </c>
      <c r="C48" s="118" t="s">
        <v>876</v>
      </c>
      <c r="D48" s="11" t="s">
        <v>630</v>
      </c>
      <c r="E48" s="11">
        <v>219</v>
      </c>
      <c r="F48" s="118">
        <v>18</v>
      </c>
      <c r="G48" s="118" t="s">
        <v>875</v>
      </c>
      <c r="H48" s="12" t="s">
        <v>61</v>
      </c>
      <c r="I48" s="12" t="s">
        <v>62</v>
      </c>
      <c r="J48" s="12" t="s">
        <v>63</v>
      </c>
      <c r="K48" s="547" t="s">
        <v>108</v>
      </c>
      <c r="L48" s="548"/>
      <c r="M48" s="548"/>
      <c r="N48" s="548"/>
      <c r="O48" s="549"/>
    </row>
    <row r="49" spans="1:15" ht="48" x14ac:dyDescent="0.25">
      <c r="A49" s="118"/>
      <c r="B49" s="118">
        <v>79553820</v>
      </c>
      <c r="C49" s="118" t="s">
        <v>852</v>
      </c>
      <c r="D49" s="11" t="s">
        <v>630</v>
      </c>
      <c r="E49" s="11">
        <v>219</v>
      </c>
      <c r="F49" s="118">
        <v>18</v>
      </c>
      <c r="G49" s="118" t="s">
        <v>169</v>
      </c>
      <c r="H49" s="12" t="s">
        <v>61</v>
      </c>
      <c r="I49" s="12" t="s">
        <v>62</v>
      </c>
      <c r="J49" s="12" t="s">
        <v>63</v>
      </c>
      <c r="K49" s="547" t="s">
        <v>108</v>
      </c>
      <c r="L49" s="548"/>
      <c r="M49" s="548"/>
      <c r="N49" s="548"/>
      <c r="O49" s="549"/>
    </row>
    <row r="50" spans="1:15" ht="48" x14ac:dyDescent="0.25">
      <c r="A50" s="118"/>
      <c r="B50" s="118">
        <v>79617028</v>
      </c>
      <c r="C50" s="118" t="s">
        <v>672</v>
      </c>
      <c r="D50" s="11" t="s">
        <v>630</v>
      </c>
      <c r="E50" s="11">
        <v>219</v>
      </c>
      <c r="F50" s="118">
        <v>18</v>
      </c>
      <c r="G50" s="118" t="s">
        <v>169</v>
      </c>
      <c r="H50" s="12" t="s">
        <v>61</v>
      </c>
      <c r="I50" s="12" t="s">
        <v>62</v>
      </c>
      <c r="J50" s="12" t="s">
        <v>63</v>
      </c>
      <c r="K50" s="547" t="s">
        <v>108</v>
      </c>
      <c r="L50" s="548"/>
      <c r="M50" s="548"/>
      <c r="N50" s="548"/>
      <c r="O50" s="549"/>
    </row>
    <row r="51" spans="1:15" ht="48" x14ac:dyDescent="0.25">
      <c r="A51" s="118"/>
      <c r="B51" s="118">
        <v>1026263083</v>
      </c>
      <c r="C51" s="118" t="s">
        <v>668</v>
      </c>
      <c r="D51" s="11" t="s">
        <v>630</v>
      </c>
      <c r="E51" s="11">
        <v>219</v>
      </c>
      <c r="F51" s="118">
        <v>18</v>
      </c>
      <c r="G51" s="118" t="s">
        <v>169</v>
      </c>
      <c r="H51" s="12" t="s">
        <v>61</v>
      </c>
      <c r="I51" s="12" t="s">
        <v>62</v>
      </c>
      <c r="J51" s="12" t="s">
        <v>63</v>
      </c>
      <c r="K51" s="547" t="s">
        <v>108</v>
      </c>
      <c r="L51" s="548"/>
      <c r="M51" s="548"/>
      <c r="N51" s="548"/>
      <c r="O51" s="549"/>
    </row>
    <row r="52" spans="1:15" ht="24" x14ac:dyDescent="0.25">
      <c r="A52" s="118"/>
      <c r="B52" s="118">
        <v>80011605</v>
      </c>
      <c r="C52" s="118" t="s">
        <v>777</v>
      </c>
      <c r="D52" s="11" t="s">
        <v>630</v>
      </c>
      <c r="E52" s="11">
        <v>219</v>
      </c>
      <c r="F52" s="118">
        <v>18</v>
      </c>
      <c r="G52" s="118" t="s">
        <v>645</v>
      </c>
      <c r="H52" s="12" t="s">
        <v>61</v>
      </c>
      <c r="I52" s="12" t="s">
        <v>62</v>
      </c>
      <c r="J52" s="12" t="s">
        <v>63</v>
      </c>
      <c r="K52" s="547" t="s">
        <v>108</v>
      </c>
      <c r="L52" s="548"/>
      <c r="M52" s="548"/>
      <c r="N52" s="548"/>
      <c r="O52" s="549"/>
    </row>
    <row r="53" spans="1:15" ht="48" x14ac:dyDescent="0.25">
      <c r="A53" s="118"/>
      <c r="B53" s="118">
        <v>1018435183</v>
      </c>
      <c r="C53" s="118" t="s">
        <v>679</v>
      </c>
      <c r="D53" s="11" t="s">
        <v>630</v>
      </c>
      <c r="E53" s="11">
        <v>219</v>
      </c>
      <c r="F53" s="118">
        <v>18</v>
      </c>
      <c r="G53" s="118" t="s">
        <v>169</v>
      </c>
      <c r="H53" s="12" t="s">
        <v>61</v>
      </c>
      <c r="I53" s="12" t="s">
        <v>62</v>
      </c>
      <c r="J53" s="12" t="s">
        <v>63</v>
      </c>
      <c r="K53" s="547" t="s">
        <v>108</v>
      </c>
      <c r="L53" s="548"/>
      <c r="M53" s="548"/>
      <c r="N53" s="548"/>
      <c r="O53" s="549"/>
    </row>
    <row r="54" spans="1:15" ht="36" x14ac:dyDescent="0.25">
      <c r="A54" s="118"/>
      <c r="B54" s="118">
        <v>79664318</v>
      </c>
      <c r="C54" s="118" t="s">
        <v>877</v>
      </c>
      <c r="D54" s="11" t="s">
        <v>630</v>
      </c>
      <c r="E54" s="11">
        <v>219</v>
      </c>
      <c r="F54" s="118">
        <v>18</v>
      </c>
      <c r="G54" s="118" t="s">
        <v>107</v>
      </c>
      <c r="H54" s="12" t="s">
        <v>61</v>
      </c>
      <c r="I54" s="12" t="s">
        <v>62</v>
      </c>
      <c r="J54" s="12" t="s">
        <v>63</v>
      </c>
      <c r="K54" s="547" t="s">
        <v>108</v>
      </c>
      <c r="L54" s="548"/>
      <c r="M54" s="548"/>
      <c r="N54" s="548"/>
      <c r="O54" s="549"/>
    </row>
    <row r="55" spans="1:15" ht="36" x14ac:dyDescent="0.25">
      <c r="A55" s="118"/>
      <c r="B55" s="118">
        <v>30399554</v>
      </c>
      <c r="C55" s="118" t="s">
        <v>878</v>
      </c>
      <c r="D55" s="11" t="s">
        <v>630</v>
      </c>
      <c r="E55" s="11">
        <v>219</v>
      </c>
      <c r="F55" s="118">
        <v>18</v>
      </c>
      <c r="G55" s="118" t="s">
        <v>421</v>
      </c>
      <c r="H55" s="12" t="s">
        <v>61</v>
      </c>
      <c r="I55" s="12" t="s">
        <v>62</v>
      </c>
      <c r="J55" s="12" t="s">
        <v>63</v>
      </c>
      <c r="K55" s="547" t="s">
        <v>108</v>
      </c>
      <c r="L55" s="548"/>
      <c r="M55" s="548"/>
      <c r="N55" s="548"/>
      <c r="O55" s="549"/>
    </row>
    <row r="56" spans="1:15" ht="36" x14ac:dyDescent="0.25">
      <c r="A56" s="118"/>
      <c r="B56" s="118">
        <v>1049631594</v>
      </c>
      <c r="C56" s="118" t="s">
        <v>879</v>
      </c>
      <c r="D56" s="11" t="s">
        <v>630</v>
      </c>
      <c r="E56" s="11">
        <v>219</v>
      </c>
      <c r="F56" s="118">
        <v>8</v>
      </c>
      <c r="G56" s="118" t="s">
        <v>107</v>
      </c>
      <c r="H56" s="12" t="s">
        <v>61</v>
      </c>
      <c r="I56" s="12" t="s">
        <v>62</v>
      </c>
      <c r="J56" s="12" t="s">
        <v>63</v>
      </c>
      <c r="K56" s="547" t="s">
        <v>108</v>
      </c>
      <c r="L56" s="548"/>
      <c r="M56" s="548"/>
      <c r="N56" s="548"/>
      <c r="O56" s="549"/>
    </row>
    <row r="57" spans="1:15" ht="48" x14ac:dyDescent="0.25">
      <c r="A57" s="118"/>
      <c r="B57" s="118">
        <v>1010177864</v>
      </c>
      <c r="C57" s="118" t="s">
        <v>676</v>
      </c>
      <c r="D57" s="11" t="s">
        <v>630</v>
      </c>
      <c r="E57" s="11">
        <v>219</v>
      </c>
      <c r="F57" s="118">
        <v>1</v>
      </c>
      <c r="G57" s="118" t="s">
        <v>169</v>
      </c>
      <c r="H57" s="12" t="s">
        <v>61</v>
      </c>
      <c r="I57" s="12" t="s">
        <v>62</v>
      </c>
      <c r="J57" s="12" t="s">
        <v>63</v>
      </c>
      <c r="K57" s="547" t="s">
        <v>108</v>
      </c>
      <c r="L57" s="548"/>
      <c r="M57" s="548"/>
      <c r="N57" s="548"/>
      <c r="O57" s="549"/>
    </row>
  </sheetData>
  <sheetProtection algorithmName="SHA-512" hashValue="hbJa3JgQpOfxl1SoSOgU0OcmzuAU1JH7Tsbiqzjj4PObULrRPB2ujFHXTYjSTLA/rz4nOtbHRB3Js07nJoSW0g==" saltValue="boV+Ak4Eimfwce0ohTYK0g==" spinCount="100000" sheet="1" objects="1" scenarios="1"/>
  <mergeCells count="72">
    <mergeCell ref="K43:O43"/>
    <mergeCell ref="K44:O44"/>
    <mergeCell ref="K45:O45"/>
    <mergeCell ref="K46:O46"/>
    <mergeCell ref="K47:O47"/>
    <mergeCell ref="K48:O48"/>
    <mergeCell ref="K49:O49"/>
    <mergeCell ref="K50:O50"/>
    <mergeCell ref="K51:O51"/>
    <mergeCell ref="K52:O52"/>
    <mergeCell ref="K53:O53"/>
    <mergeCell ref="K54:O54"/>
    <mergeCell ref="K55:O55"/>
    <mergeCell ref="K56:O56"/>
    <mergeCell ref="K57:O57"/>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C5:E5"/>
    <mergeCell ref="F5:I5"/>
    <mergeCell ref="J5:K5"/>
    <mergeCell ref="M5:O5"/>
    <mergeCell ref="A6:B6"/>
    <mergeCell ref="C6:E6"/>
    <mergeCell ref="F6:I6"/>
    <mergeCell ref="J6:O6"/>
    <mergeCell ref="K40:O40"/>
    <mergeCell ref="K41:O41"/>
    <mergeCell ref="K42:O42"/>
    <mergeCell ref="A1:C3"/>
    <mergeCell ref="E1:K1"/>
    <mergeCell ref="L1:M1"/>
    <mergeCell ref="N1:O1"/>
    <mergeCell ref="E2:K2"/>
    <mergeCell ref="L2:M2"/>
    <mergeCell ref="N2:O2"/>
    <mergeCell ref="E3:K3"/>
    <mergeCell ref="L3:M3"/>
    <mergeCell ref="N3:O3"/>
    <mergeCell ref="A8:O8"/>
    <mergeCell ref="A4:C4"/>
    <mergeCell ref="A5:B5"/>
  </mergeCells>
  <pageMargins left="0.7" right="0.7" top="0.75" bottom="0.75" header="0.3" footer="0.3"/>
  <pageSetup scale="52" fitToHeight="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B666-48BF-47B1-96A6-727911C5048A}">
  <sheetPr codeName="Hoja81">
    <tabColor theme="9" tint="0.59999389629810485"/>
    <pageSetUpPr fitToPage="1"/>
  </sheetPr>
  <dimension ref="A1:O45"/>
  <sheetViews>
    <sheetView view="pageBreakPreview" topLeftCell="A37" zoomScaleNormal="100" zoomScaleSheetLayoutView="100" workbookViewId="0">
      <selection activeCell="K39" sqref="K39:O39"/>
    </sheetView>
  </sheetViews>
  <sheetFormatPr baseColWidth="10" defaultColWidth="9.140625" defaultRowHeight="15" x14ac:dyDescent="0.25"/>
  <cols>
    <col min="2" max="2" width="15.7109375" customWidth="1"/>
    <col min="3" max="3" width="16.7109375" customWidth="1"/>
    <col min="4" max="4" width="20.85546875" customWidth="1"/>
    <col min="7" max="7" width="22.140625" customWidth="1"/>
    <col min="8" max="8" width="10.28515625" customWidth="1"/>
    <col min="9" max="9" width="19.28515625" customWidth="1"/>
    <col min="11" max="11" width="10.85546875" customWidth="1"/>
    <col min="12" max="12" width="12.7109375" customWidth="1"/>
    <col min="13" max="13" width="12.140625" customWidth="1"/>
    <col min="14" max="14" width="12" customWidth="1"/>
    <col min="15" max="15" width="13"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4"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880</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4.5" customHeight="1" x14ac:dyDescent="0.25">
      <c r="A11" s="528" t="s">
        <v>613</v>
      </c>
      <c r="B11" s="528"/>
      <c r="C11" s="528">
        <v>219</v>
      </c>
      <c r="D11" s="528"/>
      <c r="E11" s="528">
        <v>5</v>
      </c>
      <c r="F11" s="528"/>
      <c r="G11" s="528" t="s">
        <v>249</v>
      </c>
      <c r="H11" s="528"/>
      <c r="I11" s="528"/>
      <c r="J11" s="528"/>
      <c r="K11" s="528"/>
      <c r="L11" s="528"/>
      <c r="M11" s="527" t="s">
        <v>749</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2.25" customHeight="1" x14ac:dyDescent="0.25">
      <c r="A13" s="528" t="s">
        <v>881</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882</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18.5" customHeight="1" x14ac:dyDescent="0.25">
      <c r="A31" s="542" t="s">
        <v>883</v>
      </c>
      <c r="B31" s="542"/>
      <c r="C31" s="542"/>
      <c r="D31" s="542"/>
      <c r="E31" s="542"/>
      <c r="F31" s="542"/>
      <c r="G31" s="542"/>
      <c r="H31" s="542"/>
      <c r="I31" s="542" t="s">
        <v>884</v>
      </c>
      <c r="J31" s="542"/>
      <c r="K31" s="542"/>
      <c r="L31" s="542"/>
      <c r="M31" s="542"/>
      <c r="N31" s="542"/>
      <c r="O31" s="542"/>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2.7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49.5" customHeight="1" x14ac:dyDescent="0.25">
      <c r="A38" s="428">
        <v>1</v>
      </c>
      <c r="B38" s="116">
        <v>1013584335</v>
      </c>
      <c r="C38" s="10" t="s">
        <v>885</v>
      </c>
      <c r="D38" s="11" t="s">
        <v>619</v>
      </c>
      <c r="E38" s="11">
        <v>314</v>
      </c>
      <c r="F38" s="11">
        <v>17</v>
      </c>
      <c r="G38" s="11" t="s">
        <v>561</v>
      </c>
      <c r="H38" s="11" t="s">
        <v>61</v>
      </c>
      <c r="I38" s="11" t="s">
        <v>62</v>
      </c>
      <c r="J38" s="11" t="s">
        <v>63</v>
      </c>
      <c r="K38" s="428"/>
      <c r="L38" s="428"/>
      <c r="M38" s="428"/>
      <c r="N38" s="428"/>
      <c r="O38" s="428"/>
    </row>
    <row r="39" spans="1:15" ht="48" x14ac:dyDescent="0.25">
      <c r="A39" s="428"/>
      <c r="B39" s="116">
        <v>80015510</v>
      </c>
      <c r="C39" s="10" t="s">
        <v>886</v>
      </c>
      <c r="D39" s="11" t="s">
        <v>619</v>
      </c>
      <c r="E39" s="11">
        <v>314</v>
      </c>
      <c r="F39" s="10">
        <v>16</v>
      </c>
      <c r="G39" s="10" t="s">
        <v>169</v>
      </c>
      <c r="H39" s="11" t="s">
        <v>61</v>
      </c>
      <c r="I39" s="11" t="s">
        <v>62</v>
      </c>
      <c r="J39" s="11" t="s">
        <v>63</v>
      </c>
      <c r="K39" s="547" t="s">
        <v>108</v>
      </c>
      <c r="L39" s="548"/>
      <c r="M39" s="548"/>
      <c r="N39" s="548"/>
      <c r="O39" s="549"/>
    </row>
    <row r="40" spans="1:15" ht="48" x14ac:dyDescent="0.25">
      <c r="A40" s="463"/>
      <c r="B40" s="116">
        <v>63438100</v>
      </c>
      <c r="C40" s="10" t="s">
        <v>887</v>
      </c>
      <c r="D40" s="11" t="s">
        <v>619</v>
      </c>
      <c r="E40" s="11">
        <v>314</v>
      </c>
      <c r="F40" s="10">
        <v>16</v>
      </c>
      <c r="G40" s="10" t="s">
        <v>169</v>
      </c>
      <c r="H40" s="11" t="s">
        <v>61</v>
      </c>
      <c r="I40" s="11" t="s">
        <v>62</v>
      </c>
      <c r="J40" s="11" t="s">
        <v>63</v>
      </c>
      <c r="K40" s="547" t="s">
        <v>108</v>
      </c>
      <c r="L40" s="548"/>
      <c r="M40" s="548"/>
      <c r="N40" s="548"/>
      <c r="O40" s="549"/>
    </row>
    <row r="41" spans="1:15" ht="48" x14ac:dyDescent="0.25">
      <c r="A41" s="116"/>
      <c r="B41" s="10">
        <v>1013601149</v>
      </c>
      <c r="C41" s="11" t="s">
        <v>409</v>
      </c>
      <c r="D41" s="11" t="s">
        <v>619</v>
      </c>
      <c r="E41" s="10">
        <v>314</v>
      </c>
      <c r="F41" s="10">
        <v>9</v>
      </c>
      <c r="G41" s="11" t="s">
        <v>169</v>
      </c>
      <c r="H41" s="11" t="s">
        <v>61</v>
      </c>
      <c r="I41" s="11" t="s">
        <v>62</v>
      </c>
      <c r="J41" s="116" t="s">
        <v>63</v>
      </c>
      <c r="K41" s="547" t="s">
        <v>108</v>
      </c>
      <c r="L41" s="548"/>
      <c r="M41" s="548"/>
      <c r="N41" s="548"/>
      <c r="O41" s="549"/>
    </row>
    <row r="42" spans="1:15" ht="48" x14ac:dyDescent="0.25">
      <c r="A42" s="116"/>
      <c r="B42" s="10">
        <v>12135711</v>
      </c>
      <c r="C42" s="11" t="s">
        <v>888</v>
      </c>
      <c r="D42" s="11" t="s">
        <v>619</v>
      </c>
      <c r="E42" s="10">
        <v>314</v>
      </c>
      <c r="F42" s="10">
        <v>9</v>
      </c>
      <c r="G42" s="11" t="s">
        <v>169</v>
      </c>
      <c r="H42" s="11" t="s">
        <v>61</v>
      </c>
      <c r="I42" s="11" t="s">
        <v>62</v>
      </c>
      <c r="J42" s="116" t="s">
        <v>63</v>
      </c>
      <c r="K42" s="547" t="s">
        <v>108</v>
      </c>
      <c r="L42" s="548"/>
      <c r="M42" s="548"/>
      <c r="N42" s="548"/>
      <c r="O42" s="549"/>
    </row>
    <row r="43" spans="1:15" ht="48" x14ac:dyDescent="0.25">
      <c r="A43" s="116"/>
      <c r="B43" s="10">
        <v>1032426971</v>
      </c>
      <c r="C43" s="11" t="s">
        <v>405</v>
      </c>
      <c r="D43" s="11" t="s">
        <v>619</v>
      </c>
      <c r="E43" s="10">
        <v>314</v>
      </c>
      <c r="F43" s="10">
        <v>9</v>
      </c>
      <c r="G43" s="11" t="s">
        <v>169</v>
      </c>
      <c r="H43" s="11" t="s">
        <v>61</v>
      </c>
      <c r="I43" s="11" t="s">
        <v>62</v>
      </c>
      <c r="J43" s="116" t="s">
        <v>63</v>
      </c>
      <c r="K43" s="547" t="s">
        <v>108</v>
      </c>
      <c r="L43" s="548"/>
      <c r="M43" s="548"/>
      <c r="N43" s="548"/>
      <c r="O43" s="549"/>
    </row>
    <row r="44" spans="1:15" ht="48" x14ac:dyDescent="0.25">
      <c r="A44" s="116"/>
      <c r="B44" s="10">
        <v>79704657</v>
      </c>
      <c r="C44" s="11" t="s">
        <v>889</v>
      </c>
      <c r="D44" s="11" t="s">
        <v>619</v>
      </c>
      <c r="E44" s="10">
        <v>314</v>
      </c>
      <c r="F44" s="10">
        <v>9</v>
      </c>
      <c r="G44" s="11" t="s">
        <v>561</v>
      </c>
      <c r="H44" s="11" t="s">
        <v>61</v>
      </c>
      <c r="I44" s="11" t="s">
        <v>62</v>
      </c>
      <c r="J44" s="116" t="s">
        <v>63</v>
      </c>
      <c r="K44" s="547" t="s">
        <v>108</v>
      </c>
      <c r="L44" s="548"/>
      <c r="M44" s="548"/>
      <c r="N44" s="548"/>
      <c r="O44" s="549"/>
    </row>
    <row r="45" spans="1:15" ht="48" x14ac:dyDescent="0.25">
      <c r="A45" s="116"/>
      <c r="B45" s="10">
        <v>1024533196</v>
      </c>
      <c r="C45" s="11" t="s">
        <v>560</v>
      </c>
      <c r="D45" s="11" t="s">
        <v>619</v>
      </c>
      <c r="E45" s="10">
        <v>314</v>
      </c>
      <c r="F45" s="10">
        <v>4</v>
      </c>
      <c r="G45" s="11" t="s">
        <v>561</v>
      </c>
      <c r="H45" s="11" t="s">
        <v>61</v>
      </c>
      <c r="I45" s="11" t="s">
        <v>62</v>
      </c>
      <c r="J45" s="116" t="s">
        <v>63</v>
      </c>
      <c r="K45" s="547" t="s">
        <v>108</v>
      </c>
      <c r="L45" s="548"/>
      <c r="M45" s="548"/>
      <c r="N45" s="548"/>
      <c r="O45" s="549"/>
    </row>
  </sheetData>
  <sheetProtection algorithmName="SHA-512" hashValue="ewrKsnPAyf/IiCPMMXUSATVx7u2773HJQkjeqitD4qk1wTViiUIS2FRIVhIzC6JD10jBccebQMd29XjXk5QDMw==" saltValue="DeIjp0uYsAnmSOyokuy7bw==" spinCount="100000" sheet="1" objects="1" scenarios="1"/>
  <mergeCells count="61">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F5:I5"/>
    <mergeCell ref="J5:K5"/>
    <mergeCell ref="M5:O5"/>
    <mergeCell ref="A6:B6"/>
    <mergeCell ref="C6:E6"/>
    <mergeCell ref="F6:I6"/>
    <mergeCell ref="J6:O6"/>
    <mergeCell ref="K44:O44"/>
    <mergeCell ref="K45:O45"/>
    <mergeCell ref="A1:C3"/>
    <mergeCell ref="E1:K1"/>
    <mergeCell ref="L1:M1"/>
    <mergeCell ref="N1:O1"/>
    <mergeCell ref="E2:K2"/>
    <mergeCell ref="L2:M2"/>
    <mergeCell ref="N2:O2"/>
    <mergeCell ref="E3:K3"/>
    <mergeCell ref="L3:M3"/>
    <mergeCell ref="N3:O3"/>
    <mergeCell ref="A8:O8"/>
    <mergeCell ref="A4:C4"/>
    <mergeCell ref="A5:B5"/>
    <mergeCell ref="C5:E5"/>
    <mergeCell ref="K39:O39"/>
    <mergeCell ref="K40:O40"/>
    <mergeCell ref="K41:O41"/>
    <mergeCell ref="K42:O42"/>
    <mergeCell ref="K43:O43"/>
  </mergeCells>
  <pageMargins left="0.7" right="0.7" top="0.75" bottom="0.75" header="0.3" footer="0.3"/>
  <pageSetup scale="60" fitToHeight="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0C35-4625-41EE-8E54-D9306EBF4A7B}">
  <sheetPr codeName="Hoja82">
    <tabColor theme="5" tint="0.59999389629810485"/>
    <pageSetUpPr fitToPage="1"/>
  </sheetPr>
  <dimension ref="A1:O38"/>
  <sheetViews>
    <sheetView view="pageBreakPreview" topLeftCell="A31" zoomScale="85" zoomScaleNormal="100" zoomScaleSheetLayoutView="85" workbookViewId="0">
      <selection activeCell="A38" sqref="A38"/>
    </sheetView>
  </sheetViews>
  <sheetFormatPr baseColWidth="10" defaultColWidth="9.140625" defaultRowHeight="15" x14ac:dyDescent="0.25"/>
  <cols>
    <col min="2" max="2" width="15.85546875" customWidth="1"/>
    <col min="3" max="3" width="13.28515625" customWidth="1"/>
    <col min="4" max="4" width="21.5703125" customWidth="1"/>
    <col min="7" max="7" width="14.5703125" customWidth="1"/>
    <col min="9" max="9" width="20" customWidth="1"/>
    <col min="11" max="11" width="14.7109375" customWidth="1"/>
    <col min="12" max="12" width="15" customWidth="1"/>
    <col min="13" max="13" width="13.42578125" customWidth="1"/>
    <col min="14" max="15" width="13.28515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0" customHeight="1" x14ac:dyDescent="0.25">
      <c r="A5" s="522" t="s">
        <v>12</v>
      </c>
      <c r="B5" s="522"/>
      <c r="C5" s="523" t="s">
        <v>13</v>
      </c>
      <c r="D5" s="523"/>
      <c r="E5" s="523"/>
      <c r="F5" s="522" t="s">
        <v>14</v>
      </c>
      <c r="G5" s="522"/>
      <c r="H5" s="522"/>
      <c r="I5" s="522"/>
      <c r="J5" s="528">
        <v>3</v>
      </c>
      <c r="K5" s="528"/>
      <c r="L5" s="4" t="s">
        <v>15</v>
      </c>
      <c r="M5" s="529">
        <v>45835</v>
      </c>
      <c r="N5" s="528"/>
      <c r="O5" s="528"/>
    </row>
    <row r="6" spans="1:15" ht="28.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890</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75" customHeight="1" x14ac:dyDescent="0.25">
      <c r="A11" s="528" t="s">
        <v>613</v>
      </c>
      <c r="B11" s="528"/>
      <c r="C11" s="528">
        <v>219</v>
      </c>
      <c r="D11" s="528"/>
      <c r="E11" s="528">
        <v>8</v>
      </c>
      <c r="F11" s="528"/>
      <c r="G11" s="528" t="s">
        <v>421</v>
      </c>
      <c r="H11" s="528"/>
      <c r="I11" s="528"/>
      <c r="J11" s="528"/>
      <c r="K11" s="528"/>
      <c r="L11" s="528"/>
      <c r="M11" s="527" t="s">
        <v>701</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33.75" customHeight="1" x14ac:dyDescent="0.25">
      <c r="A13" s="528" t="s">
        <v>891</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892</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78" customHeight="1" x14ac:dyDescent="0.25">
      <c r="A31" s="542" t="s">
        <v>623</v>
      </c>
      <c r="B31" s="542"/>
      <c r="C31" s="542"/>
      <c r="D31" s="542"/>
      <c r="E31" s="542"/>
      <c r="F31" s="542"/>
      <c r="G31" s="542"/>
      <c r="H31" s="542"/>
      <c r="I31" s="628" t="s">
        <v>893</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9"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42"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x14ac:dyDescent="0.25">
      <c r="A38" s="636" t="s">
        <v>285</v>
      </c>
      <c r="B38" s="636"/>
      <c r="C38" s="636"/>
      <c r="D38" s="636"/>
      <c r="E38" s="636"/>
      <c r="F38" s="636"/>
      <c r="G38" s="636"/>
      <c r="H38" s="636"/>
      <c r="I38" s="636"/>
      <c r="J38" s="636"/>
      <c r="K38" s="636"/>
      <c r="L38" s="636"/>
      <c r="M38" s="636"/>
      <c r="N38" s="636"/>
      <c r="O38" s="636"/>
    </row>
  </sheetData>
  <sheetProtection algorithmName="SHA-512" hashValue="a/SWYil+g2WnDPlyNciU0gF88UXn3MH2qHDAcqwSml9mN4cz+eimUtdNYyCWKsNDrF8I2uWZNqEiz5MgcbZyqg==" saltValue="EZQILqHfxIpNn8fUp0V9kg==" spinCount="100000" sheet="1" objects="1" scenarios="1"/>
  <mergeCells count="55">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J5:K5"/>
    <mergeCell ref="M5:O5"/>
    <mergeCell ref="A6:B6"/>
    <mergeCell ref="C6:E6"/>
    <mergeCell ref="F6:I6"/>
    <mergeCell ref="J6:O6"/>
    <mergeCell ref="A38:O38"/>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s>
  <pageMargins left="0.7" right="0.7" top="0.75" bottom="0.75" header="0.3" footer="0.3"/>
  <pageSetup scale="60" fitToHeight="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99CB-9FE1-44D1-BDDD-4061DB4DE574}">
  <sheetPr codeName="Hoja83">
    <tabColor theme="9" tint="0.59999389629810485"/>
    <pageSetUpPr fitToPage="1"/>
  </sheetPr>
  <dimension ref="A1:O39"/>
  <sheetViews>
    <sheetView view="pageBreakPreview" topLeftCell="A36" zoomScale="85" zoomScaleNormal="100" zoomScaleSheetLayoutView="85" workbookViewId="0">
      <selection activeCell="K39" sqref="K39"/>
    </sheetView>
  </sheetViews>
  <sheetFormatPr baseColWidth="10" defaultColWidth="9.140625" defaultRowHeight="15" x14ac:dyDescent="0.25"/>
  <cols>
    <col min="2" max="2" width="15" customWidth="1"/>
    <col min="3" max="3" width="18.140625" customWidth="1"/>
    <col min="4" max="4" width="21.28515625" customWidth="1"/>
    <col min="7" max="7" width="24.7109375" customWidth="1"/>
    <col min="9" max="9" width="21.5703125" customWidth="1"/>
    <col min="10" max="10" width="12.85546875" customWidth="1"/>
    <col min="11" max="11" width="21.7109375" customWidth="1"/>
    <col min="12" max="12" width="15" customWidth="1"/>
    <col min="13" max="13" width="12.7109375" customWidth="1"/>
    <col min="14" max="14" width="13.42578125" customWidth="1"/>
    <col min="15" max="15" width="16.42578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9.25" customHeight="1" x14ac:dyDescent="0.25">
      <c r="A5" s="522" t="s">
        <v>12</v>
      </c>
      <c r="B5" s="522"/>
      <c r="C5" s="523" t="s">
        <v>13</v>
      </c>
      <c r="D5" s="523"/>
      <c r="E5" s="523"/>
      <c r="F5" s="522" t="s">
        <v>14</v>
      </c>
      <c r="G5" s="522"/>
      <c r="H5" s="522"/>
      <c r="I5" s="522"/>
      <c r="J5" s="528">
        <v>3</v>
      </c>
      <c r="K5" s="528"/>
      <c r="L5" s="4" t="s">
        <v>15</v>
      </c>
      <c r="M5" s="529">
        <v>45835</v>
      </c>
      <c r="N5" s="528"/>
      <c r="O5" s="528"/>
    </row>
    <row r="6" spans="1:15" ht="39" customHeight="1" x14ac:dyDescent="0.25">
      <c r="A6" s="563" t="s">
        <v>16</v>
      </c>
      <c r="B6" s="563"/>
      <c r="C6" s="598" t="s">
        <v>180</v>
      </c>
      <c r="D6" s="598"/>
      <c r="E6" s="598"/>
      <c r="F6" s="563" t="s">
        <v>18</v>
      </c>
      <c r="G6" s="563"/>
      <c r="H6" s="563"/>
      <c r="I6" s="563"/>
      <c r="J6" s="599" t="s">
        <v>894</v>
      </c>
      <c r="K6" s="599"/>
      <c r="L6" s="599"/>
      <c r="M6" s="599"/>
      <c r="N6" s="599"/>
      <c r="O6" s="599"/>
    </row>
    <row r="7" spans="1:15" x14ac:dyDescent="0.25">
      <c r="A7" s="564"/>
      <c r="B7" s="565"/>
      <c r="C7" s="565"/>
      <c r="D7" s="565"/>
      <c r="E7" s="565"/>
      <c r="F7" s="565"/>
      <c r="G7" s="565"/>
      <c r="H7" s="565"/>
      <c r="I7" s="565"/>
      <c r="J7" s="565"/>
      <c r="K7" s="565"/>
      <c r="L7" s="565"/>
      <c r="M7" s="565"/>
      <c r="N7" s="565"/>
      <c r="O7" s="565"/>
    </row>
    <row r="8" spans="1:15" x14ac:dyDescent="0.25">
      <c r="A8" s="563" t="s">
        <v>20</v>
      </c>
      <c r="B8" s="563"/>
      <c r="C8" s="563"/>
      <c r="D8" s="563"/>
      <c r="E8" s="563"/>
      <c r="F8" s="563"/>
      <c r="G8" s="563"/>
      <c r="H8" s="563"/>
      <c r="I8" s="563"/>
      <c r="J8" s="563"/>
      <c r="K8" s="563"/>
      <c r="L8" s="563"/>
      <c r="M8" s="563"/>
      <c r="N8" s="563"/>
      <c r="O8" s="563"/>
    </row>
    <row r="9" spans="1:15" x14ac:dyDescent="0.25">
      <c r="A9" s="601" t="s">
        <v>895</v>
      </c>
      <c r="B9" s="602"/>
      <c r="C9" s="602"/>
      <c r="D9" s="602"/>
      <c r="E9" s="602"/>
      <c r="F9" s="602"/>
      <c r="G9" s="602"/>
      <c r="H9" s="602"/>
      <c r="I9" s="602"/>
      <c r="J9" s="602"/>
      <c r="K9" s="602"/>
      <c r="L9" s="602"/>
      <c r="M9" s="602"/>
      <c r="N9" s="602"/>
      <c r="O9" s="602"/>
    </row>
    <row r="10" spans="1:15" ht="24" x14ac:dyDescent="0.25">
      <c r="A10" s="572" t="s">
        <v>22</v>
      </c>
      <c r="B10" s="572"/>
      <c r="C10" s="572" t="s">
        <v>23</v>
      </c>
      <c r="D10" s="572"/>
      <c r="E10" s="572" t="s">
        <v>24</v>
      </c>
      <c r="F10" s="572"/>
      <c r="G10" s="572" t="s">
        <v>25</v>
      </c>
      <c r="H10" s="572"/>
      <c r="I10" s="572"/>
      <c r="J10" s="572"/>
      <c r="K10" s="572"/>
      <c r="L10" s="572"/>
      <c r="M10" s="572" t="s">
        <v>26</v>
      </c>
      <c r="N10" s="572"/>
      <c r="O10" s="176" t="s">
        <v>27</v>
      </c>
    </row>
    <row r="11" spans="1:15" ht="42.75" customHeight="1" x14ac:dyDescent="0.25">
      <c r="A11" s="575" t="s">
        <v>613</v>
      </c>
      <c r="B11" s="575"/>
      <c r="C11" s="575">
        <v>219</v>
      </c>
      <c r="D11" s="575"/>
      <c r="E11" s="575">
        <v>8</v>
      </c>
      <c r="F11" s="575"/>
      <c r="G11" s="575" t="s">
        <v>421</v>
      </c>
      <c r="H11" s="575"/>
      <c r="I11" s="575"/>
      <c r="J11" s="575"/>
      <c r="K11" s="575"/>
      <c r="L11" s="575"/>
      <c r="M11" s="581" t="s">
        <v>701</v>
      </c>
      <c r="N11" s="581"/>
      <c r="O11" s="177">
        <v>1</v>
      </c>
    </row>
    <row r="12" spans="1:15" x14ac:dyDescent="0.25">
      <c r="A12" s="572" t="s">
        <v>31</v>
      </c>
      <c r="B12" s="572"/>
      <c r="C12" s="572"/>
      <c r="D12" s="572"/>
      <c r="E12" s="572"/>
      <c r="F12" s="572"/>
      <c r="G12" s="572"/>
      <c r="H12" s="572"/>
      <c r="I12" s="572"/>
      <c r="J12" s="572"/>
      <c r="K12" s="572"/>
      <c r="L12" s="572"/>
      <c r="M12" s="572"/>
      <c r="N12" s="572"/>
      <c r="O12" s="572"/>
    </row>
    <row r="13" spans="1:15" ht="34.5" customHeight="1" x14ac:dyDescent="0.25">
      <c r="A13" s="575" t="s">
        <v>896</v>
      </c>
      <c r="B13" s="575"/>
      <c r="C13" s="575"/>
      <c r="D13" s="575"/>
      <c r="E13" s="575"/>
      <c r="F13" s="575"/>
      <c r="G13" s="575"/>
      <c r="H13" s="575"/>
      <c r="I13" s="575"/>
      <c r="J13" s="575"/>
      <c r="K13" s="575"/>
      <c r="L13" s="575"/>
      <c r="M13" s="575"/>
      <c r="N13" s="575"/>
      <c r="O13" s="575"/>
    </row>
    <row r="14" spans="1:15" x14ac:dyDescent="0.25">
      <c r="A14" s="572" t="s">
        <v>33</v>
      </c>
      <c r="B14" s="572"/>
      <c r="C14" s="572"/>
      <c r="D14" s="572"/>
      <c r="E14" s="572"/>
      <c r="F14" s="572"/>
      <c r="G14" s="572"/>
      <c r="H14" s="572"/>
      <c r="I14" s="572"/>
      <c r="J14" s="572"/>
      <c r="K14" s="572"/>
      <c r="L14" s="572"/>
      <c r="M14" s="572"/>
      <c r="N14" s="572"/>
      <c r="O14" s="572"/>
    </row>
    <row r="15" spans="1:15" x14ac:dyDescent="0.25">
      <c r="A15" s="582" t="s">
        <v>897</v>
      </c>
      <c r="B15" s="582"/>
      <c r="C15" s="582"/>
      <c r="D15" s="582"/>
      <c r="E15" s="582"/>
      <c r="F15" s="582"/>
      <c r="G15" s="582"/>
      <c r="H15" s="582"/>
      <c r="I15" s="582"/>
      <c r="J15" s="582"/>
      <c r="K15" s="582"/>
      <c r="L15" s="582"/>
      <c r="M15" s="582"/>
      <c r="N15" s="582"/>
      <c r="O15" s="582"/>
    </row>
    <row r="16" spans="1:15" x14ac:dyDescent="0.25">
      <c r="A16" s="583"/>
      <c r="B16" s="583"/>
      <c r="C16" s="583"/>
      <c r="D16" s="583"/>
      <c r="E16" s="583"/>
      <c r="F16" s="583"/>
      <c r="G16" s="583"/>
      <c r="H16" s="583"/>
      <c r="I16" s="583"/>
      <c r="J16" s="583"/>
      <c r="K16" s="583"/>
      <c r="L16" s="583"/>
      <c r="M16" s="583"/>
      <c r="N16" s="583"/>
      <c r="O16" s="583"/>
    </row>
    <row r="17" spans="1:15" x14ac:dyDescent="0.25">
      <c r="A17" s="583"/>
      <c r="B17" s="583"/>
      <c r="C17" s="583"/>
      <c r="D17" s="583"/>
      <c r="E17" s="583"/>
      <c r="F17" s="583"/>
      <c r="G17" s="583"/>
      <c r="H17" s="583"/>
      <c r="I17" s="583"/>
      <c r="J17" s="583"/>
      <c r="K17" s="583"/>
      <c r="L17" s="583"/>
      <c r="M17" s="583"/>
      <c r="N17" s="583"/>
      <c r="O17" s="583"/>
    </row>
    <row r="18" spans="1:15" x14ac:dyDescent="0.25">
      <c r="A18" s="583"/>
      <c r="B18" s="583"/>
      <c r="C18" s="583"/>
      <c r="D18" s="583"/>
      <c r="E18" s="583"/>
      <c r="F18" s="583"/>
      <c r="G18" s="583"/>
      <c r="H18" s="583"/>
      <c r="I18" s="583"/>
      <c r="J18" s="583"/>
      <c r="K18" s="583"/>
      <c r="L18" s="583"/>
      <c r="M18" s="583"/>
      <c r="N18" s="583"/>
      <c r="O18" s="583"/>
    </row>
    <row r="19" spans="1:15" x14ac:dyDescent="0.25">
      <c r="A19" s="583"/>
      <c r="B19" s="583"/>
      <c r="C19" s="583"/>
      <c r="D19" s="583"/>
      <c r="E19" s="583"/>
      <c r="F19" s="583"/>
      <c r="G19" s="583"/>
      <c r="H19" s="583"/>
      <c r="I19" s="583"/>
      <c r="J19" s="583"/>
      <c r="K19" s="583"/>
      <c r="L19" s="583"/>
      <c r="M19" s="583"/>
      <c r="N19" s="583"/>
      <c r="O19" s="583"/>
    </row>
    <row r="20" spans="1:15" x14ac:dyDescent="0.25">
      <c r="A20" s="583"/>
      <c r="B20" s="583"/>
      <c r="C20" s="583"/>
      <c r="D20" s="583"/>
      <c r="E20" s="583"/>
      <c r="F20" s="583"/>
      <c r="G20" s="583"/>
      <c r="H20" s="583"/>
      <c r="I20" s="583"/>
      <c r="J20" s="583"/>
      <c r="K20" s="583"/>
      <c r="L20" s="583"/>
      <c r="M20" s="583"/>
      <c r="N20" s="583"/>
      <c r="O20" s="583"/>
    </row>
    <row r="21" spans="1:15" x14ac:dyDescent="0.25">
      <c r="A21" s="583"/>
      <c r="B21" s="583"/>
      <c r="C21" s="583"/>
      <c r="D21" s="583"/>
      <c r="E21" s="583"/>
      <c r="F21" s="583"/>
      <c r="G21" s="583"/>
      <c r="H21" s="583"/>
      <c r="I21" s="583"/>
      <c r="J21" s="583"/>
      <c r="K21" s="583"/>
      <c r="L21" s="583"/>
      <c r="M21" s="583"/>
      <c r="N21" s="583"/>
      <c r="O21" s="583"/>
    </row>
    <row r="22" spans="1:15" x14ac:dyDescent="0.25">
      <c r="A22" s="583"/>
      <c r="B22" s="583"/>
      <c r="C22" s="583"/>
      <c r="D22" s="583"/>
      <c r="E22" s="583"/>
      <c r="F22" s="583"/>
      <c r="G22" s="583"/>
      <c r="H22" s="583"/>
      <c r="I22" s="583"/>
      <c r="J22" s="583"/>
      <c r="K22" s="583"/>
      <c r="L22" s="583"/>
      <c r="M22" s="583"/>
      <c r="N22" s="583"/>
      <c r="O22" s="583"/>
    </row>
    <row r="23" spans="1:15" x14ac:dyDescent="0.25">
      <c r="A23" s="583"/>
      <c r="B23" s="583"/>
      <c r="C23" s="583"/>
      <c r="D23" s="583"/>
      <c r="E23" s="583"/>
      <c r="F23" s="583"/>
      <c r="G23" s="583"/>
      <c r="H23" s="583"/>
      <c r="I23" s="583"/>
      <c r="J23" s="583"/>
      <c r="K23" s="583"/>
      <c r="L23" s="583"/>
      <c r="M23" s="583"/>
      <c r="N23" s="583"/>
      <c r="O23" s="583"/>
    </row>
    <row r="24" spans="1:15" x14ac:dyDescent="0.25">
      <c r="A24" s="583"/>
      <c r="B24" s="583"/>
      <c r="C24" s="583"/>
      <c r="D24" s="583"/>
      <c r="E24" s="583"/>
      <c r="F24" s="583"/>
      <c r="G24" s="583"/>
      <c r="H24" s="583"/>
      <c r="I24" s="583"/>
      <c r="J24" s="583"/>
      <c r="K24" s="583"/>
      <c r="L24" s="583"/>
      <c r="M24" s="583"/>
      <c r="N24" s="583"/>
      <c r="O24" s="583"/>
    </row>
    <row r="25" spans="1:15" x14ac:dyDescent="0.25">
      <c r="A25" s="583"/>
      <c r="B25" s="583"/>
      <c r="C25" s="583"/>
      <c r="D25" s="583"/>
      <c r="E25" s="583"/>
      <c r="F25" s="583"/>
      <c r="G25" s="583"/>
      <c r="H25" s="583"/>
      <c r="I25" s="583"/>
      <c r="J25" s="583"/>
      <c r="K25" s="583"/>
      <c r="L25" s="583"/>
      <c r="M25" s="583"/>
      <c r="N25" s="583"/>
      <c r="O25" s="583"/>
    </row>
    <row r="26" spans="1:15" x14ac:dyDescent="0.25">
      <c r="A26" s="583"/>
      <c r="B26" s="583"/>
      <c r="C26" s="583"/>
      <c r="D26" s="583"/>
      <c r="E26" s="583"/>
      <c r="F26" s="583"/>
      <c r="G26" s="583"/>
      <c r="H26" s="583"/>
      <c r="I26" s="583"/>
      <c r="J26" s="583"/>
      <c r="K26" s="583"/>
      <c r="L26" s="583"/>
      <c r="M26" s="583"/>
      <c r="N26" s="583"/>
      <c r="O26" s="583"/>
    </row>
    <row r="27" spans="1:15" x14ac:dyDescent="0.25">
      <c r="A27" s="584"/>
      <c r="B27" s="584"/>
      <c r="C27" s="584"/>
      <c r="D27" s="584"/>
      <c r="E27" s="584"/>
      <c r="F27" s="584"/>
      <c r="G27" s="584"/>
      <c r="H27" s="584"/>
      <c r="I27" s="584"/>
      <c r="J27" s="584"/>
      <c r="K27" s="584"/>
      <c r="L27" s="584"/>
      <c r="M27" s="584"/>
      <c r="N27" s="584"/>
      <c r="O27" s="584"/>
    </row>
    <row r="28" spans="1:15" x14ac:dyDescent="0.25">
      <c r="A28" s="572" t="s">
        <v>35</v>
      </c>
      <c r="B28" s="572"/>
      <c r="C28" s="572"/>
      <c r="D28" s="572"/>
      <c r="E28" s="572"/>
      <c r="F28" s="572"/>
      <c r="G28" s="572"/>
      <c r="H28" s="572"/>
      <c r="I28" s="572"/>
      <c r="J28" s="572"/>
      <c r="K28" s="572"/>
      <c r="L28" s="572"/>
      <c r="M28" s="572"/>
      <c r="N28" s="572"/>
      <c r="O28" s="572"/>
    </row>
    <row r="29" spans="1:15" x14ac:dyDescent="0.25">
      <c r="A29" s="577"/>
      <c r="B29" s="578"/>
      <c r="C29" s="578"/>
      <c r="D29" s="578"/>
      <c r="E29" s="578"/>
      <c r="F29" s="578"/>
      <c r="G29" s="578"/>
      <c r="H29" s="578"/>
      <c r="I29" s="578"/>
      <c r="J29" s="578"/>
      <c r="K29" s="578"/>
      <c r="L29" s="578"/>
      <c r="M29" s="578"/>
      <c r="N29" s="578"/>
      <c r="O29" s="578"/>
    </row>
    <row r="30" spans="1:15" x14ac:dyDescent="0.25">
      <c r="A30" s="572" t="s">
        <v>36</v>
      </c>
      <c r="B30" s="572"/>
      <c r="C30" s="572"/>
      <c r="D30" s="572"/>
      <c r="E30" s="572"/>
      <c r="F30" s="572"/>
      <c r="G30" s="572"/>
      <c r="H30" s="572"/>
      <c r="I30" s="572" t="s">
        <v>37</v>
      </c>
      <c r="J30" s="572"/>
      <c r="K30" s="572"/>
      <c r="L30" s="572"/>
      <c r="M30" s="572"/>
      <c r="N30" s="572"/>
      <c r="O30" s="572"/>
    </row>
    <row r="31" spans="1:15" ht="88.5" customHeight="1" x14ac:dyDescent="0.25">
      <c r="A31" s="625" t="s">
        <v>898</v>
      </c>
      <c r="B31" s="625"/>
      <c r="C31" s="625"/>
      <c r="D31" s="625"/>
      <c r="E31" s="625"/>
      <c r="F31" s="625"/>
      <c r="G31" s="625"/>
      <c r="H31" s="625"/>
      <c r="I31" s="585" t="s">
        <v>899</v>
      </c>
      <c r="J31" s="585"/>
      <c r="K31" s="585"/>
      <c r="L31" s="585"/>
      <c r="M31" s="585"/>
      <c r="N31" s="585"/>
      <c r="O31" s="585"/>
    </row>
    <row r="32" spans="1:15" x14ac:dyDescent="0.25">
      <c r="A32" s="572" t="s">
        <v>40</v>
      </c>
      <c r="B32" s="572"/>
      <c r="C32" s="572"/>
      <c r="D32" s="572"/>
      <c r="E32" s="572"/>
      <c r="F32" s="572"/>
      <c r="G32" s="572"/>
      <c r="H32" s="572"/>
      <c r="I32" s="572"/>
      <c r="J32" s="572"/>
      <c r="K32" s="572"/>
      <c r="L32" s="572"/>
      <c r="M32" s="572"/>
      <c r="N32" s="572"/>
      <c r="O32" s="572"/>
    </row>
    <row r="33" spans="1:15" x14ac:dyDescent="0.25">
      <c r="A33" s="585" t="s">
        <v>41</v>
      </c>
      <c r="B33" s="585"/>
      <c r="C33" s="585"/>
      <c r="D33" s="585"/>
      <c r="E33" s="585"/>
      <c r="F33" s="585"/>
      <c r="G33" s="585"/>
      <c r="H33" s="585"/>
      <c r="I33" s="585"/>
      <c r="J33" s="585"/>
      <c r="K33" s="585"/>
      <c r="L33" s="585"/>
      <c r="M33" s="585"/>
      <c r="N33" s="585"/>
      <c r="O33" s="585"/>
    </row>
    <row r="34" spans="1:15" x14ac:dyDescent="0.25">
      <c r="A34" s="586"/>
      <c r="B34" s="587"/>
      <c r="C34" s="587"/>
      <c r="D34" s="587"/>
      <c r="E34" s="587"/>
      <c r="F34" s="587"/>
      <c r="G34" s="587"/>
      <c r="H34" s="587"/>
      <c r="I34" s="587"/>
      <c r="J34" s="587"/>
      <c r="K34" s="587"/>
      <c r="L34" s="587"/>
      <c r="M34" s="587"/>
      <c r="N34" s="587"/>
      <c r="O34" s="587"/>
    </row>
    <row r="35" spans="1:15" x14ac:dyDescent="0.25">
      <c r="A35" s="535" t="s">
        <v>42</v>
      </c>
      <c r="B35" s="535"/>
      <c r="C35" s="535"/>
      <c r="D35" s="535"/>
      <c r="E35" s="535"/>
      <c r="F35" s="535"/>
      <c r="G35" s="535"/>
      <c r="H35" s="535"/>
      <c r="I35" s="535"/>
      <c r="J35" s="535"/>
      <c r="K35" s="535"/>
      <c r="L35" s="535"/>
      <c r="M35" s="535"/>
      <c r="N35" s="535"/>
      <c r="O35" s="535"/>
    </row>
    <row r="36" spans="1:15" ht="36" x14ac:dyDescent="0.25">
      <c r="A36" s="535" t="s">
        <v>43</v>
      </c>
      <c r="B36" s="535" t="s">
        <v>44</v>
      </c>
      <c r="C36" s="535" t="s">
        <v>45</v>
      </c>
      <c r="D36" s="535" t="s">
        <v>46</v>
      </c>
      <c r="E36" s="535"/>
      <c r="F36" s="535"/>
      <c r="G36" s="535"/>
      <c r="H36" s="6" t="s">
        <v>47</v>
      </c>
      <c r="I36" s="535" t="s">
        <v>48</v>
      </c>
      <c r="J36" s="535" t="s">
        <v>49</v>
      </c>
      <c r="K36" s="535" t="s">
        <v>50</v>
      </c>
      <c r="L36" s="535"/>
      <c r="M36" s="535"/>
      <c r="N36" s="535"/>
      <c r="O36" s="535"/>
    </row>
    <row r="37" spans="1:15" ht="41.25" customHeight="1" x14ac:dyDescent="0.25">
      <c r="A37" s="541"/>
      <c r="B37" s="541"/>
      <c r="C37" s="541"/>
      <c r="D37" s="7" t="s">
        <v>51</v>
      </c>
      <c r="E37" s="7" t="s">
        <v>52</v>
      </c>
      <c r="F37" s="7" t="s">
        <v>24</v>
      </c>
      <c r="G37" s="7" t="s">
        <v>25</v>
      </c>
      <c r="H37" s="7" t="s">
        <v>53</v>
      </c>
      <c r="I37" s="541"/>
      <c r="J37" s="541"/>
      <c r="K37" s="7" t="s">
        <v>54</v>
      </c>
      <c r="L37" s="7" t="s">
        <v>55</v>
      </c>
      <c r="M37" s="7" t="s">
        <v>56</v>
      </c>
      <c r="N37" s="7" t="s">
        <v>57</v>
      </c>
      <c r="O37" s="7" t="s">
        <v>58</v>
      </c>
    </row>
    <row r="38" spans="1:15" ht="36" x14ac:dyDescent="0.25">
      <c r="A38" s="417">
        <v>1</v>
      </c>
      <c r="B38" s="213">
        <v>1023892779</v>
      </c>
      <c r="C38" s="464" t="s">
        <v>454</v>
      </c>
      <c r="D38" s="11" t="s">
        <v>619</v>
      </c>
      <c r="E38" s="11">
        <v>314</v>
      </c>
      <c r="F38" s="118">
        <v>16</v>
      </c>
      <c r="G38" s="11" t="s">
        <v>169</v>
      </c>
      <c r="H38" s="11" t="s">
        <v>61</v>
      </c>
      <c r="I38" s="11" t="s">
        <v>62</v>
      </c>
      <c r="J38" s="460" t="s">
        <v>63</v>
      </c>
      <c r="K38" s="465" t="s">
        <v>900</v>
      </c>
      <c r="L38" s="466" t="s">
        <v>901</v>
      </c>
      <c r="M38" s="466"/>
      <c r="N38" s="466" t="s">
        <v>575</v>
      </c>
      <c r="O38" s="466" t="s">
        <v>575</v>
      </c>
    </row>
    <row r="39" spans="1:15" ht="39.75" customHeight="1" x14ac:dyDescent="0.25">
      <c r="A39" s="158">
        <v>2</v>
      </c>
      <c r="B39" s="381">
        <v>80015510</v>
      </c>
      <c r="C39" s="329" t="s">
        <v>902</v>
      </c>
      <c r="D39" s="467" t="s">
        <v>619</v>
      </c>
      <c r="E39" s="467">
        <v>314</v>
      </c>
      <c r="F39" s="467">
        <v>16</v>
      </c>
      <c r="G39" s="85" t="s">
        <v>169</v>
      </c>
      <c r="H39" s="467" t="s">
        <v>61</v>
      </c>
      <c r="I39" s="467" t="s">
        <v>62</v>
      </c>
      <c r="J39" s="468" t="s">
        <v>63</v>
      </c>
      <c r="K39" s="469"/>
      <c r="L39" s="382" t="s">
        <v>903</v>
      </c>
      <c r="M39" s="158"/>
      <c r="N39" s="158"/>
      <c r="O39" s="158"/>
    </row>
  </sheetData>
  <sheetProtection algorithmName="SHA-512" hashValue="7j9Z28h6eOljWbDzpGDZOc0vjd1ANe1NTQYWbTZp5HaWC1DZEZrBR+2TAnacLPoCfNpQauiuDRzf3ebpRQWnWw==" saltValue="PSq15Rf3w9mW3Xmdi9mWGA=="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3" fitToHeight="0"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03BB-5EF7-4787-8744-AF290D21EAC6}">
  <sheetPr codeName="Hoja84">
    <tabColor theme="9" tint="0.59999389629810485"/>
    <pageSetUpPr fitToPage="1"/>
  </sheetPr>
  <dimension ref="A1:O38"/>
  <sheetViews>
    <sheetView view="pageBreakPreview" topLeftCell="A21" zoomScale="60" zoomScaleNormal="100" workbookViewId="0">
      <selection activeCell="G38" sqref="G38"/>
    </sheetView>
  </sheetViews>
  <sheetFormatPr baseColWidth="10" defaultColWidth="9.140625" defaultRowHeight="15" x14ac:dyDescent="0.25"/>
  <cols>
    <col min="2" max="2" width="15.42578125" customWidth="1"/>
    <col min="3" max="3" width="17.85546875" customWidth="1"/>
    <col min="4" max="4" width="19.42578125" customWidth="1"/>
    <col min="7" max="7" width="20.85546875" customWidth="1"/>
    <col min="9" max="9" width="18.5703125" customWidth="1"/>
    <col min="11" max="11" width="16.140625" customWidth="1"/>
    <col min="12" max="12" width="13" customWidth="1"/>
    <col min="13" max="13" width="13.42578125" customWidth="1"/>
    <col min="14" max="14" width="13.7109375" customWidth="1"/>
    <col min="15" max="15" width="13.28515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9" customHeight="1" x14ac:dyDescent="0.25">
      <c r="A5" s="563" t="s">
        <v>12</v>
      </c>
      <c r="B5" s="563"/>
      <c r="C5" s="598" t="s">
        <v>13</v>
      </c>
      <c r="D5" s="598"/>
      <c r="E5" s="598"/>
      <c r="F5" s="563" t="s">
        <v>14</v>
      </c>
      <c r="G5" s="563"/>
      <c r="H5" s="563"/>
      <c r="I5" s="563"/>
      <c r="J5" s="599">
        <v>3</v>
      </c>
      <c r="K5" s="599"/>
      <c r="L5" s="169" t="s">
        <v>15</v>
      </c>
      <c r="M5" s="600">
        <v>45835</v>
      </c>
      <c r="N5" s="599"/>
      <c r="O5" s="599"/>
    </row>
    <row r="6" spans="1:15" ht="28.5" customHeight="1" x14ac:dyDescent="0.25">
      <c r="A6" s="563" t="s">
        <v>16</v>
      </c>
      <c r="B6" s="563"/>
      <c r="C6" s="598" t="s">
        <v>180</v>
      </c>
      <c r="D6" s="598"/>
      <c r="E6" s="598"/>
      <c r="F6" s="563" t="s">
        <v>18</v>
      </c>
      <c r="G6" s="563"/>
      <c r="H6" s="563"/>
      <c r="I6" s="563"/>
      <c r="J6" s="599" t="s">
        <v>904</v>
      </c>
      <c r="K6" s="599"/>
      <c r="L6" s="599"/>
      <c r="M6" s="599"/>
      <c r="N6" s="599"/>
      <c r="O6" s="599"/>
    </row>
    <row r="7" spans="1:15" x14ac:dyDescent="0.25">
      <c r="A7" s="564"/>
      <c r="B7" s="565"/>
      <c r="C7" s="565"/>
      <c r="D7" s="565"/>
      <c r="E7" s="565"/>
      <c r="F7" s="565"/>
      <c r="G7" s="565"/>
      <c r="H7" s="565"/>
      <c r="I7" s="565"/>
      <c r="J7" s="565"/>
      <c r="K7" s="565"/>
      <c r="L7" s="565"/>
      <c r="M7" s="565"/>
      <c r="N7" s="565"/>
      <c r="O7" s="565"/>
    </row>
    <row r="8" spans="1:15" x14ac:dyDescent="0.25">
      <c r="A8" s="563" t="s">
        <v>20</v>
      </c>
      <c r="B8" s="563"/>
      <c r="C8" s="563"/>
      <c r="D8" s="563"/>
      <c r="E8" s="563"/>
      <c r="F8" s="563"/>
      <c r="G8" s="563"/>
      <c r="H8" s="563"/>
      <c r="I8" s="563"/>
      <c r="J8" s="563"/>
      <c r="K8" s="563"/>
      <c r="L8" s="563"/>
      <c r="M8" s="563"/>
      <c r="N8" s="563"/>
      <c r="O8" s="563"/>
    </row>
    <row r="9" spans="1:15" x14ac:dyDescent="0.25">
      <c r="A9" s="601" t="s">
        <v>905</v>
      </c>
      <c r="B9" s="602"/>
      <c r="C9" s="602"/>
      <c r="D9" s="602"/>
      <c r="E9" s="602"/>
      <c r="F9" s="602"/>
      <c r="G9" s="602"/>
      <c r="H9" s="602"/>
      <c r="I9" s="602"/>
      <c r="J9" s="602"/>
      <c r="K9" s="602"/>
      <c r="L9" s="602"/>
      <c r="M9" s="602"/>
      <c r="N9" s="602"/>
      <c r="O9" s="602"/>
    </row>
    <row r="10" spans="1:15" ht="24" x14ac:dyDescent="0.25">
      <c r="A10" s="563" t="s">
        <v>22</v>
      </c>
      <c r="B10" s="563"/>
      <c r="C10" s="563" t="s">
        <v>23</v>
      </c>
      <c r="D10" s="563"/>
      <c r="E10" s="563" t="s">
        <v>24</v>
      </c>
      <c r="F10" s="563"/>
      <c r="G10" s="563" t="s">
        <v>25</v>
      </c>
      <c r="H10" s="563"/>
      <c r="I10" s="563"/>
      <c r="J10" s="563"/>
      <c r="K10" s="563"/>
      <c r="L10" s="563"/>
      <c r="M10" s="563" t="s">
        <v>26</v>
      </c>
      <c r="N10" s="563"/>
      <c r="O10" s="169" t="s">
        <v>27</v>
      </c>
    </row>
    <row r="11" spans="1:15" ht="42" customHeight="1" x14ac:dyDescent="0.25">
      <c r="A11" s="599" t="s">
        <v>613</v>
      </c>
      <c r="B11" s="599"/>
      <c r="C11" s="599">
        <v>219</v>
      </c>
      <c r="D11" s="599"/>
      <c r="E11" s="599">
        <v>1</v>
      </c>
      <c r="F11" s="599"/>
      <c r="G11" s="599" t="s">
        <v>421</v>
      </c>
      <c r="H11" s="599"/>
      <c r="I11" s="599"/>
      <c r="J11" s="599"/>
      <c r="K11" s="599"/>
      <c r="L11" s="599"/>
      <c r="M11" s="603" t="s">
        <v>906</v>
      </c>
      <c r="N11" s="603"/>
      <c r="O11" s="186">
        <v>1</v>
      </c>
    </row>
    <row r="12" spans="1:15" x14ac:dyDescent="0.25">
      <c r="A12" s="563" t="s">
        <v>31</v>
      </c>
      <c r="B12" s="563"/>
      <c r="C12" s="563"/>
      <c r="D12" s="563"/>
      <c r="E12" s="563"/>
      <c r="F12" s="563"/>
      <c r="G12" s="563"/>
      <c r="H12" s="563"/>
      <c r="I12" s="563"/>
      <c r="J12" s="563"/>
      <c r="K12" s="563"/>
      <c r="L12" s="563"/>
      <c r="M12" s="563"/>
      <c r="N12" s="563"/>
      <c r="O12" s="563"/>
    </row>
    <row r="13" spans="1:15" x14ac:dyDescent="0.25">
      <c r="A13" s="599" t="s">
        <v>907</v>
      </c>
      <c r="B13" s="599"/>
      <c r="C13" s="599"/>
      <c r="D13" s="599"/>
      <c r="E13" s="599"/>
      <c r="F13" s="599"/>
      <c r="G13" s="599"/>
      <c r="H13" s="599"/>
      <c r="I13" s="599"/>
      <c r="J13" s="599"/>
      <c r="K13" s="599"/>
      <c r="L13" s="599"/>
      <c r="M13" s="599"/>
      <c r="N13" s="599"/>
      <c r="O13" s="599"/>
    </row>
    <row r="14" spans="1:15" x14ac:dyDescent="0.25">
      <c r="A14" s="563" t="s">
        <v>33</v>
      </c>
      <c r="B14" s="563"/>
      <c r="C14" s="563"/>
      <c r="D14" s="563"/>
      <c r="E14" s="563"/>
      <c r="F14" s="563"/>
      <c r="G14" s="563"/>
      <c r="H14" s="563"/>
      <c r="I14" s="563"/>
      <c r="J14" s="563"/>
      <c r="K14" s="563"/>
      <c r="L14" s="563"/>
      <c r="M14" s="563"/>
      <c r="N14" s="563"/>
      <c r="O14" s="563"/>
    </row>
    <row r="15" spans="1:15" x14ac:dyDescent="0.25">
      <c r="A15" s="560" t="s">
        <v>908</v>
      </c>
      <c r="B15" s="560"/>
      <c r="C15" s="560"/>
      <c r="D15" s="560"/>
      <c r="E15" s="560"/>
      <c r="F15" s="560"/>
      <c r="G15" s="560"/>
      <c r="H15" s="560"/>
      <c r="I15" s="560"/>
      <c r="J15" s="560"/>
      <c r="K15" s="560"/>
      <c r="L15" s="560"/>
      <c r="M15" s="560"/>
      <c r="N15" s="560"/>
      <c r="O15" s="560"/>
    </row>
    <row r="16" spans="1:15" x14ac:dyDescent="0.25">
      <c r="A16" s="561"/>
      <c r="B16" s="561"/>
      <c r="C16" s="561"/>
      <c r="D16" s="561"/>
      <c r="E16" s="561"/>
      <c r="F16" s="561"/>
      <c r="G16" s="561"/>
      <c r="H16" s="561"/>
      <c r="I16" s="561"/>
      <c r="J16" s="561"/>
      <c r="K16" s="561"/>
      <c r="L16" s="561"/>
      <c r="M16" s="561"/>
      <c r="N16" s="561"/>
      <c r="O16" s="561"/>
    </row>
    <row r="17" spans="1:15" x14ac:dyDescent="0.25">
      <c r="A17" s="561"/>
      <c r="B17" s="561"/>
      <c r="C17" s="561"/>
      <c r="D17" s="561"/>
      <c r="E17" s="561"/>
      <c r="F17" s="561"/>
      <c r="G17" s="561"/>
      <c r="H17" s="561"/>
      <c r="I17" s="561"/>
      <c r="J17" s="561"/>
      <c r="K17" s="561"/>
      <c r="L17" s="561"/>
      <c r="M17" s="561"/>
      <c r="N17" s="561"/>
      <c r="O17" s="561"/>
    </row>
    <row r="18" spans="1:15" x14ac:dyDescent="0.25">
      <c r="A18" s="561"/>
      <c r="B18" s="561"/>
      <c r="C18" s="561"/>
      <c r="D18" s="561"/>
      <c r="E18" s="561"/>
      <c r="F18" s="561"/>
      <c r="G18" s="561"/>
      <c r="H18" s="561"/>
      <c r="I18" s="561"/>
      <c r="J18" s="561"/>
      <c r="K18" s="561"/>
      <c r="L18" s="561"/>
      <c r="M18" s="561"/>
      <c r="N18" s="561"/>
      <c r="O18" s="561"/>
    </row>
    <row r="19" spans="1:15" x14ac:dyDescent="0.25">
      <c r="A19" s="561"/>
      <c r="B19" s="561"/>
      <c r="C19" s="561"/>
      <c r="D19" s="561"/>
      <c r="E19" s="561"/>
      <c r="F19" s="561"/>
      <c r="G19" s="561"/>
      <c r="H19" s="561"/>
      <c r="I19" s="561"/>
      <c r="J19" s="561"/>
      <c r="K19" s="561"/>
      <c r="L19" s="561"/>
      <c r="M19" s="561"/>
      <c r="N19" s="561"/>
      <c r="O19" s="561"/>
    </row>
    <row r="20" spans="1:15" x14ac:dyDescent="0.25">
      <c r="A20" s="561"/>
      <c r="B20" s="561"/>
      <c r="C20" s="561"/>
      <c r="D20" s="561"/>
      <c r="E20" s="561"/>
      <c r="F20" s="561"/>
      <c r="G20" s="561"/>
      <c r="H20" s="561"/>
      <c r="I20" s="561"/>
      <c r="J20" s="561"/>
      <c r="K20" s="561"/>
      <c r="L20" s="561"/>
      <c r="M20" s="561"/>
      <c r="N20" s="561"/>
      <c r="O20" s="561"/>
    </row>
    <row r="21" spans="1:15" x14ac:dyDescent="0.25">
      <c r="A21" s="561"/>
      <c r="B21" s="561"/>
      <c r="C21" s="561"/>
      <c r="D21" s="561"/>
      <c r="E21" s="561"/>
      <c r="F21" s="561"/>
      <c r="G21" s="561"/>
      <c r="H21" s="561"/>
      <c r="I21" s="561"/>
      <c r="J21" s="561"/>
      <c r="K21" s="561"/>
      <c r="L21" s="561"/>
      <c r="M21" s="561"/>
      <c r="N21" s="561"/>
      <c r="O21" s="561"/>
    </row>
    <row r="22" spans="1:15" x14ac:dyDescent="0.25">
      <c r="A22" s="561"/>
      <c r="B22" s="561"/>
      <c r="C22" s="561"/>
      <c r="D22" s="561"/>
      <c r="E22" s="561"/>
      <c r="F22" s="561"/>
      <c r="G22" s="561"/>
      <c r="H22" s="561"/>
      <c r="I22" s="561"/>
      <c r="J22" s="561"/>
      <c r="K22" s="561"/>
      <c r="L22" s="561"/>
      <c r="M22" s="561"/>
      <c r="N22" s="561"/>
      <c r="O22" s="561"/>
    </row>
    <row r="23" spans="1:15" ht="6.75" customHeight="1" x14ac:dyDescent="0.25">
      <c r="A23" s="561"/>
      <c r="B23" s="561"/>
      <c r="C23" s="561"/>
      <c r="D23" s="561"/>
      <c r="E23" s="561"/>
      <c r="F23" s="561"/>
      <c r="G23" s="561"/>
      <c r="H23" s="561"/>
      <c r="I23" s="561"/>
      <c r="J23" s="561"/>
      <c r="K23" s="561"/>
      <c r="L23" s="561"/>
      <c r="M23" s="561"/>
      <c r="N23" s="561"/>
      <c r="O23" s="561"/>
    </row>
    <row r="24" spans="1:15" ht="9" customHeight="1" x14ac:dyDescent="0.25">
      <c r="A24" s="561"/>
      <c r="B24" s="561"/>
      <c r="C24" s="561"/>
      <c r="D24" s="561"/>
      <c r="E24" s="561"/>
      <c r="F24" s="561"/>
      <c r="G24" s="561"/>
      <c r="H24" s="561"/>
      <c r="I24" s="561"/>
      <c r="J24" s="561"/>
      <c r="K24" s="561"/>
      <c r="L24" s="561"/>
      <c r="M24" s="561"/>
      <c r="N24" s="561"/>
      <c r="O24" s="561"/>
    </row>
    <row r="25" spans="1:15" ht="3.75" customHeight="1" x14ac:dyDescent="0.25">
      <c r="A25" s="561"/>
      <c r="B25" s="561"/>
      <c r="C25" s="561"/>
      <c r="D25" s="561"/>
      <c r="E25" s="561"/>
      <c r="F25" s="561"/>
      <c r="G25" s="561"/>
      <c r="H25" s="561"/>
      <c r="I25" s="561"/>
      <c r="J25" s="561"/>
      <c r="K25" s="561"/>
      <c r="L25" s="561"/>
      <c r="M25" s="561"/>
      <c r="N25" s="561"/>
      <c r="O25" s="561"/>
    </row>
    <row r="26" spans="1:15" ht="6.75" customHeight="1" x14ac:dyDescent="0.25">
      <c r="A26" s="561"/>
      <c r="B26" s="561"/>
      <c r="C26" s="561"/>
      <c r="D26" s="561"/>
      <c r="E26" s="561"/>
      <c r="F26" s="561"/>
      <c r="G26" s="561"/>
      <c r="H26" s="561"/>
      <c r="I26" s="561"/>
      <c r="J26" s="561"/>
      <c r="K26" s="561"/>
      <c r="L26" s="561"/>
      <c r="M26" s="561"/>
      <c r="N26" s="561"/>
      <c r="O26" s="561"/>
    </row>
    <row r="27" spans="1:15" ht="8.25" customHeight="1" x14ac:dyDescent="0.25">
      <c r="A27" s="562"/>
      <c r="B27" s="562"/>
      <c r="C27" s="562"/>
      <c r="D27" s="562"/>
      <c r="E27" s="562"/>
      <c r="F27" s="562"/>
      <c r="G27" s="562"/>
      <c r="H27" s="562"/>
      <c r="I27" s="562"/>
      <c r="J27" s="562"/>
      <c r="K27" s="562"/>
      <c r="L27" s="562"/>
      <c r="M27" s="562"/>
      <c r="N27" s="562"/>
      <c r="O27" s="562"/>
    </row>
    <row r="28" spans="1:15" x14ac:dyDescent="0.25">
      <c r="A28" s="563" t="s">
        <v>35</v>
      </c>
      <c r="B28" s="563"/>
      <c r="C28" s="563"/>
      <c r="D28" s="563"/>
      <c r="E28" s="563"/>
      <c r="F28" s="563"/>
      <c r="G28" s="563"/>
      <c r="H28" s="563"/>
      <c r="I28" s="563"/>
      <c r="J28" s="563"/>
      <c r="K28" s="563"/>
      <c r="L28" s="563"/>
      <c r="M28" s="563"/>
      <c r="N28" s="563"/>
      <c r="O28" s="563"/>
    </row>
    <row r="29" spans="1:15" x14ac:dyDescent="0.25">
      <c r="A29" s="564"/>
      <c r="B29" s="565"/>
      <c r="C29" s="565"/>
      <c r="D29" s="565"/>
      <c r="E29" s="565"/>
      <c r="F29" s="565"/>
      <c r="G29" s="565"/>
      <c r="H29" s="565"/>
      <c r="I29" s="565"/>
      <c r="J29" s="565"/>
      <c r="K29" s="565"/>
      <c r="L29" s="565"/>
      <c r="M29" s="565"/>
      <c r="N29" s="565"/>
      <c r="O29" s="565"/>
    </row>
    <row r="30" spans="1:15" ht="12" customHeight="1" x14ac:dyDescent="0.25">
      <c r="A30" s="563" t="s">
        <v>36</v>
      </c>
      <c r="B30" s="563"/>
      <c r="C30" s="563"/>
      <c r="D30" s="563"/>
      <c r="E30" s="563"/>
      <c r="F30" s="563"/>
      <c r="G30" s="563"/>
      <c r="H30" s="563"/>
      <c r="I30" s="563" t="s">
        <v>37</v>
      </c>
      <c r="J30" s="563"/>
      <c r="K30" s="563"/>
      <c r="L30" s="563"/>
      <c r="M30" s="563"/>
      <c r="N30" s="563"/>
      <c r="O30" s="563"/>
    </row>
    <row r="31" spans="1:15" ht="67.5" customHeight="1" x14ac:dyDescent="0.25">
      <c r="A31" s="542" t="s">
        <v>909</v>
      </c>
      <c r="B31" s="542"/>
      <c r="C31" s="542"/>
      <c r="D31" s="542"/>
      <c r="E31" s="542"/>
      <c r="F31" s="542"/>
      <c r="G31" s="542"/>
      <c r="H31" s="542"/>
      <c r="I31" s="637" t="s">
        <v>464</v>
      </c>
      <c r="J31" s="536"/>
      <c r="K31" s="536"/>
      <c r="L31" s="536"/>
      <c r="M31" s="536"/>
      <c r="N31" s="536"/>
      <c r="O31" s="536"/>
    </row>
    <row r="32" spans="1:15" x14ac:dyDescent="0.25">
      <c r="A32" s="563" t="s">
        <v>40</v>
      </c>
      <c r="B32" s="563"/>
      <c r="C32" s="563"/>
      <c r="D32" s="563"/>
      <c r="E32" s="563"/>
      <c r="F32" s="563"/>
      <c r="G32" s="563"/>
      <c r="H32" s="563"/>
      <c r="I32" s="563"/>
      <c r="J32" s="563"/>
      <c r="K32" s="563"/>
      <c r="L32" s="563"/>
      <c r="M32" s="563"/>
      <c r="N32" s="563"/>
      <c r="O32" s="563"/>
    </row>
    <row r="33" spans="1:15" x14ac:dyDescent="0.25">
      <c r="A33" s="536" t="s">
        <v>41</v>
      </c>
      <c r="B33" s="536"/>
      <c r="C33" s="536"/>
      <c r="D33" s="536"/>
      <c r="E33" s="536"/>
      <c r="F33" s="536"/>
      <c r="G33" s="536"/>
      <c r="H33" s="536"/>
      <c r="I33" s="536"/>
      <c r="J33" s="536"/>
      <c r="K33" s="536"/>
      <c r="L33" s="536"/>
      <c r="M33" s="536"/>
      <c r="N33" s="536"/>
      <c r="O33" s="536"/>
    </row>
    <row r="34" spans="1:15" x14ac:dyDescent="0.25">
      <c r="A34" s="566"/>
      <c r="B34" s="567"/>
      <c r="C34" s="567"/>
      <c r="D34" s="567"/>
      <c r="E34" s="567"/>
      <c r="F34" s="567"/>
      <c r="G34" s="567"/>
      <c r="H34" s="567"/>
      <c r="I34" s="567"/>
      <c r="J34" s="567"/>
      <c r="K34" s="567"/>
      <c r="L34" s="567"/>
      <c r="M34" s="567"/>
      <c r="N34" s="567"/>
      <c r="O34" s="567"/>
    </row>
    <row r="35" spans="1:15" x14ac:dyDescent="0.25">
      <c r="A35" s="552" t="s">
        <v>42</v>
      </c>
      <c r="B35" s="552"/>
      <c r="C35" s="552"/>
      <c r="D35" s="552"/>
      <c r="E35" s="552"/>
      <c r="F35" s="552"/>
      <c r="G35" s="552"/>
      <c r="H35" s="552"/>
      <c r="I35" s="552"/>
      <c r="J35" s="552"/>
      <c r="K35" s="552"/>
      <c r="L35" s="552"/>
      <c r="M35" s="552"/>
      <c r="N35" s="552"/>
      <c r="O35" s="552"/>
    </row>
    <row r="36" spans="1:15" ht="43.5" customHeight="1" x14ac:dyDescent="0.25">
      <c r="A36" s="588" t="s">
        <v>43</v>
      </c>
      <c r="B36" s="588" t="s">
        <v>44</v>
      </c>
      <c r="C36" s="588" t="s">
        <v>45</v>
      </c>
      <c r="D36" s="588" t="s">
        <v>46</v>
      </c>
      <c r="E36" s="588"/>
      <c r="F36" s="588"/>
      <c r="G36" s="588"/>
      <c r="H36" s="178" t="s">
        <v>47</v>
      </c>
      <c r="I36" s="588" t="s">
        <v>48</v>
      </c>
      <c r="J36" s="588" t="s">
        <v>49</v>
      </c>
      <c r="K36" s="588" t="s">
        <v>50</v>
      </c>
      <c r="L36" s="588"/>
      <c r="M36" s="588"/>
      <c r="N36" s="588"/>
      <c r="O36" s="588"/>
    </row>
    <row r="37" spans="1:15" ht="41.25" customHeight="1" x14ac:dyDescent="0.25">
      <c r="A37" s="588"/>
      <c r="B37" s="588"/>
      <c r="C37" s="588"/>
      <c r="D37" s="178" t="s">
        <v>51</v>
      </c>
      <c r="E37" s="178" t="s">
        <v>52</v>
      </c>
      <c r="F37" s="178" t="s">
        <v>24</v>
      </c>
      <c r="G37" s="178" t="s">
        <v>25</v>
      </c>
      <c r="H37" s="178" t="s">
        <v>53</v>
      </c>
      <c r="I37" s="588"/>
      <c r="J37" s="588"/>
      <c r="K37" s="178" t="s">
        <v>54</v>
      </c>
      <c r="L37" s="178" t="s">
        <v>55</v>
      </c>
      <c r="M37" s="178" t="s">
        <v>56</v>
      </c>
      <c r="N37" s="178" t="s">
        <v>57</v>
      </c>
      <c r="O37" s="178" t="s">
        <v>58</v>
      </c>
    </row>
    <row r="38" spans="1:15" ht="35.25" customHeight="1" x14ac:dyDescent="0.25">
      <c r="A38" s="11">
        <v>1</v>
      </c>
      <c r="B38" s="116">
        <v>79987206</v>
      </c>
      <c r="C38" s="10" t="s">
        <v>910</v>
      </c>
      <c r="D38" s="11" t="s">
        <v>28</v>
      </c>
      <c r="E38" s="11">
        <v>407</v>
      </c>
      <c r="F38" s="11">
        <v>22</v>
      </c>
      <c r="G38" s="11" t="s">
        <v>631</v>
      </c>
      <c r="H38" s="11" t="s">
        <v>61</v>
      </c>
      <c r="I38" s="11" t="s">
        <v>62</v>
      </c>
      <c r="J38" s="11" t="s">
        <v>63</v>
      </c>
      <c r="K38" s="11"/>
      <c r="L38" s="11"/>
      <c r="M38" s="11"/>
      <c r="N38" s="11"/>
      <c r="O38" s="11"/>
    </row>
  </sheetData>
  <sheetProtection algorithmName="SHA-512" hashValue="rj+M7WRC9ZnJZmVgpeZd+YahRYbi5wXVzfiQE7ywGRQOcHABcJFLwknWXhvqRA4ihL0rFxIbc350qNca8/kTBA==" saltValue="G95Zb8rXfpyWMEzh3XQyaw=="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8" fitToHeight="0"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4422-8F35-4D0A-8CA3-4300B824D5B8}">
  <sheetPr codeName="Hoja85">
    <tabColor theme="9" tint="0.59999389629810485"/>
    <pageSetUpPr fitToPage="1"/>
  </sheetPr>
  <dimension ref="A1:O38"/>
  <sheetViews>
    <sheetView view="pageBreakPreview" topLeftCell="A31" zoomScale="60" zoomScaleNormal="100" workbookViewId="0">
      <selection activeCell="A38" sqref="A38"/>
    </sheetView>
  </sheetViews>
  <sheetFormatPr baseColWidth="10" defaultColWidth="9.140625" defaultRowHeight="15" x14ac:dyDescent="0.25"/>
  <cols>
    <col min="2" max="2" width="15" customWidth="1"/>
    <col min="3" max="3" width="23" customWidth="1"/>
    <col min="4" max="4" width="17.140625" customWidth="1"/>
    <col min="7" max="7" width="21.42578125" customWidth="1"/>
    <col min="9" max="9" width="20.140625" customWidth="1"/>
    <col min="11" max="11" width="14.42578125" customWidth="1"/>
    <col min="12" max="12" width="11.7109375" customWidth="1"/>
    <col min="13" max="13" width="14.140625" customWidth="1"/>
    <col min="14" max="14" width="13.7109375" customWidth="1"/>
    <col min="15" max="15" width="15.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0" customHeight="1" x14ac:dyDescent="0.25">
      <c r="A5" s="563" t="s">
        <v>12</v>
      </c>
      <c r="B5" s="563"/>
      <c r="C5" s="598" t="s">
        <v>13</v>
      </c>
      <c r="D5" s="598"/>
      <c r="E5" s="598"/>
      <c r="F5" s="563" t="s">
        <v>14</v>
      </c>
      <c r="G5" s="563"/>
      <c r="H5" s="563"/>
      <c r="I5" s="563"/>
      <c r="J5" s="599">
        <v>3</v>
      </c>
      <c r="K5" s="599"/>
      <c r="L5" s="169" t="s">
        <v>15</v>
      </c>
      <c r="M5" s="600">
        <v>45835</v>
      </c>
      <c r="N5" s="599"/>
      <c r="O5" s="599"/>
    </row>
    <row r="6" spans="1:15" ht="32.25" customHeight="1" x14ac:dyDescent="0.25">
      <c r="A6" s="563" t="s">
        <v>16</v>
      </c>
      <c r="B6" s="563"/>
      <c r="C6" s="598" t="s">
        <v>180</v>
      </c>
      <c r="D6" s="598"/>
      <c r="E6" s="598"/>
      <c r="F6" s="563" t="s">
        <v>18</v>
      </c>
      <c r="G6" s="563"/>
      <c r="H6" s="563"/>
      <c r="I6" s="563"/>
      <c r="J6" s="599" t="s">
        <v>911</v>
      </c>
      <c r="K6" s="599"/>
      <c r="L6" s="599"/>
      <c r="M6" s="599"/>
      <c r="N6" s="599"/>
      <c r="O6" s="599"/>
    </row>
    <row r="7" spans="1:15" x14ac:dyDescent="0.25">
      <c r="A7" s="564"/>
      <c r="B7" s="565"/>
      <c r="C7" s="565"/>
      <c r="D7" s="565"/>
      <c r="E7" s="565"/>
      <c r="F7" s="565"/>
      <c r="G7" s="565"/>
      <c r="H7" s="565"/>
      <c r="I7" s="565"/>
      <c r="J7" s="565"/>
      <c r="K7" s="565"/>
      <c r="L7" s="565"/>
      <c r="M7" s="565"/>
      <c r="N7" s="565"/>
      <c r="O7" s="565"/>
    </row>
    <row r="8" spans="1:15" x14ac:dyDescent="0.25">
      <c r="A8" s="563" t="s">
        <v>20</v>
      </c>
      <c r="B8" s="563"/>
      <c r="C8" s="563"/>
      <c r="D8" s="563"/>
      <c r="E8" s="563"/>
      <c r="F8" s="563"/>
      <c r="G8" s="563"/>
      <c r="H8" s="563"/>
      <c r="I8" s="563"/>
      <c r="J8" s="563"/>
      <c r="K8" s="563"/>
      <c r="L8" s="563"/>
      <c r="M8" s="563"/>
      <c r="N8" s="563"/>
      <c r="O8" s="563"/>
    </row>
    <row r="9" spans="1:15" x14ac:dyDescent="0.25">
      <c r="A9" s="601" t="s">
        <v>912</v>
      </c>
      <c r="B9" s="602"/>
      <c r="C9" s="602"/>
      <c r="D9" s="602"/>
      <c r="E9" s="602"/>
      <c r="F9" s="602"/>
      <c r="G9" s="602"/>
      <c r="H9" s="602"/>
      <c r="I9" s="602"/>
      <c r="J9" s="602"/>
      <c r="K9" s="602"/>
      <c r="L9" s="602"/>
      <c r="M9" s="602"/>
      <c r="N9" s="602"/>
      <c r="O9" s="602"/>
    </row>
    <row r="10" spans="1:15" ht="24" x14ac:dyDescent="0.25">
      <c r="A10" s="563" t="s">
        <v>22</v>
      </c>
      <c r="B10" s="563"/>
      <c r="C10" s="563" t="s">
        <v>23</v>
      </c>
      <c r="D10" s="563"/>
      <c r="E10" s="563" t="s">
        <v>24</v>
      </c>
      <c r="F10" s="563"/>
      <c r="G10" s="563" t="s">
        <v>25</v>
      </c>
      <c r="H10" s="563"/>
      <c r="I10" s="563"/>
      <c r="J10" s="563"/>
      <c r="K10" s="563"/>
      <c r="L10" s="563"/>
      <c r="M10" s="563" t="s">
        <v>26</v>
      </c>
      <c r="N10" s="563"/>
      <c r="O10" s="169" t="s">
        <v>27</v>
      </c>
    </row>
    <row r="11" spans="1:15" ht="23.25" customHeight="1" x14ac:dyDescent="0.25">
      <c r="A11" s="599" t="s">
        <v>613</v>
      </c>
      <c r="B11" s="599"/>
      <c r="C11" s="599">
        <v>219</v>
      </c>
      <c r="D11" s="599"/>
      <c r="E11" s="599">
        <v>1</v>
      </c>
      <c r="F11" s="599"/>
      <c r="G11" s="599" t="s">
        <v>421</v>
      </c>
      <c r="H11" s="599"/>
      <c r="I11" s="599"/>
      <c r="J11" s="599"/>
      <c r="K11" s="599"/>
      <c r="L11" s="599"/>
      <c r="M11" s="603" t="s">
        <v>906</v>
      </c>
      <c r="N11" s="603"/>
      <c r="O11" s="186">
        <v>1</v>
      </c>
    </row>
    <row r="12" spans="1:15" x14ac:dyDescent="0.25">
      <c r="A12" s="563" t="s">
        <v>31</v>
      </c>
      <c r="B12" s="563"/>
      <c r="C12" s="563"/>
      <c r="D12" s="563"/>
      <c r="E12" s="563"/>
      <c r="F12" s="563"/>
      <c r="G12" s="563"/>
      <c r="H12" s="563"/>
      <c r="I12" s="563"/>
      <c r="J12" s="563"/>
      <c r="K12" s="563"/>
      <c r="L12" s="563"/>
      <c r="M12" s="563"/>
      <c r="N12" s="563"/>
      <c r="O12" s="563"/>
    </row>
    <row r="13" spans="1:15" ht="22.5" customHeight="1" x14ac:dyDescent="0.25">
      <c r="A13" s="599" t="s">
        <v>907</v>
      </c>
      <c r="B13" s="599"/>
      <c r="C13" s="599"/>
      <c r="D13" s="599"/>
      <c r="E13" s="599"/>
      <c r="F13" s="599"/>
      <c r="G13" s="599"/>
      <c r="H13" s="599"/>
      <c r="I13" s="599"/>
      <c r="J13" s="599"/>
      <c r="K13" s="599"/>
      <c r="L13" s="599"/>
      <c r="M13" s="599"/>
      <c r="N13" s="599"/>
      <c r="O13" s="599"/>
    </row>
    <row r="14" spans="1:15" x14ac:dyDescent="0.25">
      <c r="A14" s="563" t="s">
        <v>33</v>
      </c>
      <c r="B14" s="563"/>
      <c r="C14" s="563"/>
      <c r="D14" s="563"/>
      <c r="E14" s="563"/>
      <c r="F14" s="563"/>
      <c r="G14" s="563"/>
      <c r="H14" s="563"/>
      <c r="I14" s="563"/>
      <c r="J14" s="563"/>
      <c r="K14" s="563"/>
      <c r="L14" s="563"/>
      <c r="M14" s="563"/>
      <c r="N14" s="563"/>
      <c r="O14" s="563"/>
    </row>
    <row r="15" spans="1:15" x14ac:dyDescent="0.25">
      <c r="A15" s="560" t="s">
        <v>913</v>
      </c>
      <c r="B15" s="560"/>
      <c r="C15" s="560"/>
      <c r="D15" s="560"/>
      <c r="E15" s="560"/>
      <c r="F15" s="560"/>
      <c r="G15" s="560"/>
      <c r="H15" s="560"/>
      <c r="I15" s="560"/>
      <c r="J15" s="560"/>
      <c r="K15" s="560"/>
      <c r="L15" s="560"/>
      <c r="M15" s="560"/>
      <c r="N15" s="560"/>
      <c r="O15" s="560"/>
    </row>
    <row r="16" spans="1:15" x14ac:dyDescent="0.25">
      <c r="A16" s="561"/>
      <c r="B16" s="561"/>
      <c r="C16" s="561"/>
      <c r="D16" s="561"/>
      <c r="E16" s="561"/>
      <c r="F16" s="561"/>
      <c r="G16" s="561"/>
      <c r="H16" s="561"/>
      <c r="I16" s="561"/>
      <c r="J16" s="561"/>
      <c r="K16" s="561"/>
      <c r="L16" s="561"/>
      <c r="M16" s="561"/>
      <c r="N16" s="561"/>
      <c r="O16" s="561"/>
    </row>
    <row r="17" spans="1:15" x14ac:dyDescent="0.25">
      <c r="A17" s="561"/>
      <c r="B17" s="561"/>
      <c r="C17" s="561"/>
      <c r="D17" s="561"/>
      <c r="E17" s="561"/>
      <c r="F17" s="561"/>
      <c r="G17" s="561"/>
      <c r="H17" s="561"/>
      <c r="I17" s="561"/>
      <c r="J17" s="561"/>
      <c r="K17" s="561"/>
      <c r="L17" s="561"/>
      <c r="M17" s="561"/>
      <c r="N17" s="561"/>
      <c r="O17" s="561"/>
    </row>
    <row r="18" spans="1:15" x14ac:dyDescent="0.25">
      <c r="A18" s="561"/>
      <c r="B18" s="561"/>
      <c r="C18" s="561"/>
      <c r="D18" s="561"/>
      <c r="E18" s="561"/>
      <c r="F18" s="561"/>
      <c r="G18" s="561"/>
      <c r="H18" s="561"/>
      <c r="I18" s="561"/>
      <c r="J18" s="561"/>
      <c r="K18" s="561"/>
      <c r="L18" s="561"/>
      <c r="M18" s="561"/>
      <c r="N18" s="561"/>
      <c r="O18" s="561"/>
    </row>
    <row r="19" spans="1:15" x14ac:dyDescent="0.25">
      <c r="A19" s="561"/>
      <c r="B19" s="561"/>
      <c r="C19" s="561"/>
      <c r="D19" s="561"/>
      <c r="E19" s="561"/>
      <c r="F19" s="561"/>
      <c r="G19" s="561"/>
      <c r="H19" s="561"/>
      <c r="I19" s="561"/>
      <c r="J19" s="561"/>
      <c r="K19" s="561"/>
      <c r="L19" s="561"/>
      <c r="M19" s="561"/>
      <c r="N19" s="561"/>
      <c r="O19" s="561"/>
    </row>
    <row r="20" spans="1:15" x14ac:dyDescent="0.25">
      <c r="A20" s="561"/>
      <c r="B20" s="561"/>
      <c r="C20" s="561"/>
      <c r="D20" s="561"/>
      <c r="E20" s="561"/>
      <c r="F20" s="561"/>
      <c r="G20" s="561"/>
      <c r="H20" s="561"/>
      <c r="I20" s="561"/>
      <c r="J20" s="561"/>
      <c r="K20" s="561"/>
      <c r="L20" s="561"/>
      <c r="M20" s="561"/>
      <c r="N20" s="561"/>
      <c r="O20" s="561"/>
    </row>
    <row r="21" spans="1:15" x14ac:dyDescent="0.25">
      <c r="A21" s="561"/>
      <c r="B21" s="561"/>
      <c r="C21" s="561"/>
      <c r="D21" s="561"/>
      <c r="E21" s="561"/>
      <c r="F21" s="561"/>
      <c r="G21" s="561"/>
      <c r="H21" s="561"/>
      <c r="I21" s="561"/>
      <c r="J21" s="561"/>
      <c r="K21" s="561"/>
      <c r="L21" s="561"/>
      <c r="M21" s="561"/>
      <c r="N21" s="561"/>
      <c r="O21" s="561"/>
    </row>
    <row r="22" spans="1:15" x14ac:dyDescent="0.25">
      <c r="A22" s="561"/>
      <c r="B22" s="561"/>
      <c r="C22" s="561"/>
      <c r="D22" s="561"/>
      <c r="E22" s="561"/>
      <c r="F22" s="561"/>
      <c r="G22" s="561"/>
      <c r="H22" s="561"/>
      <c r="I22" s="561"/>
      <c r="J22" s="561"/>
      <c r="K22" s="561"/>
      <c r="L22" s="561"/>
      <c r="M22" s="561"/>
      <c r="N22" s="561"/>
      <c r="O22" s="561"/>
    </row>
    <row r="23" spans="1:15" x14ac:dyDescent="0.25">
      <c r="A23" s="561"/>
      <c r="B23" s="561"/>
      <c r="C23" s="561"/>
      <c r="D23" s="561"/>
      <c r="E23" s="561"/>
      <c r="F23" s="561"/>
      <c r="G23" s="561"/>
      <c r="H23" s="561"/>
      <c r="I23" s="561"/>
      <c r="J23" s="561"/>
      <c r="K23" s="561"/>
      <c r="L23" s="561"/>
      <c r="M23" s="561"/>
      <c r="N23" s="561"/>
      <c r="O23" s="561"/>
    </row>
    <row r="24" spans="1:15" x14ac:dyDescent="0.25">
      <c r="A24" s="561"/>
      <c r="B24" s="561"/>
      <c r="C24" s="561"/>
      <c r="D24" s="561"/>
      <c r="E24" s="561"/>
      <c r="F24" s="561"/>
      <c r="G24" s="561"/>
      <c r="H24" s="561"/>
      <c r="I24" s="561"/>
      <c r="J24" s="561"/>
      <c r="K24" s="561"/>
      <c r="L24" s="561"/>
      <c r="M24" s="561"/>
      <c r="N24" s="561"/>
      <c r="O24" s="561"/>
    </row>
    <row r="25" spans="1:15" x14ac:dyDescent="0.25">
      <c r="A25" s="561"/>
      <c r="B25" s="561"/>
      <c r="C25" s="561"/>
      <c r="D25" s="561"/>
      <c r="E25" s="561"/>
      <c r="F25" s="561"/>
      <c r="G25" s="561"/>
      <c r="H25" s="561"/>
      <c r="I25" s="561"/>
      <c r="J25" s="561"/>
      <c r="K25" s="561"/>
      <c r="L25" s="561"/>
      <c r="M25" s="561"/>
      <c r="N25" s="561"/>
      <c r="O25" s="561"/>
    </row>
    <row r="26" spans="1:15" x14ac:dyDescent="0.25">
      <c r="A26" s="561"/>
      <c r="B26" s="561"/>
      <c r="C26" s="561"/>
      <c r="D26" s="561"/>
      <c r="E26" s="561"/>
      <c r="F26" s="561"/>
      <c r="G26" s="561"/>
      <c r="H26" s="561"/>
      <c r="I26" s="561"/>
      <c r="J26" s="561"/>
      <c r="K26" s="561"/>
      <c r="L26" s="561"/>
      <c r="M26" s="561"/>
      <c r="N26" s="561"/>
      <c r="O26" s="561"/>
    </row>
    <row r="27" spans="1:15" x14ac:dyDescent="0.25">
      <c r="A27" s="562"/>
      <c r="B27" s="562"/>
      <c r="C27" s="562"/>
      <c r="D27" s="562"/>
      <c r="E27" s="562"/>
      <c r="F27" s="562"/>
      <c r="G27" s="562"/>
      <c r="H27" s="562"/>
      <c r="I27" s="562"/>
      <c r="J27" s="562"/>
      <c r="K27" s="562"/>
      <c r="L27" s="562"/>
      <c r="M27" s="562"/>
      <c r="N27" s="562"/>
      <c r="O27" s="562"/>
    </row>
    <row r="28" spans="1:15" x14ac:dyDescent="0.25">
      <c r="A28" s="563" t="s">
        <v>35</v>
      </c>
      <c r="B28" s="563"/>
      <c r="C28" s="563"/>
      <c r="D28" s="563"/>
      <c r="E28" s="563"/>
      <c r="F28" s="563"/>
      <c r="G28" s="563"/>
      <c r="H28" s="563"/>
      <c r="I28" s="563"/>
      <c r="J28" s="563"/>
      <c r="K28" s="563"/>
      <c r="L28" s="563"/>
      <c r="M28" s="563"/>
      <c r="N28" s="563"/>
      <c r="O28" s="563"/>
    </row>
    <row r="29" spans="1:15" x14ac:dyDescent="0.25">
      <c r="A29" s="564"/>
      <c r="B29" s="565"/>
      <c r="C29" s="565"/>
      <c r="D29" s="565"/>
      <c r="E29" s="565"/>
      <c r="F29" s="565"/>
      <c r="G29" s="565"/>
      <c r="H29" s="565"/>
      <c r="I29" s="565"/>
      <c r="J29" s="565"/>
      <c r="K29" s="565"/>
      <c r="L29" s="565"/>
      <c r="M29" s="565"/>
      <c r="N29" s="565"/>
      <c r="O29" s="565"/>
    </row>
    <row r="30" spans="1:15" x14ac:dyDescent="0.25">
      <c r="A30" s="563" t="s">
        <v>36</v>
      </c>
      <c r="B30" s="563"/>
      <c r="C30" s="563"/>
      <c r="D30" s="563"/>
      <c r="E30" s="563"/>
      <c r="F30" s="563"/>
      <c r="G30" s="563"/>
      <c r="H30" s="563"/>
      <c r="I30" s="563" t="s">
        <v>37</v>
      </c>
      <c r="J30" s="563"/>
      <c r="K30" s="563"/>
      <c r="L30" s="563"/>
      <c r="M30" s="563"/>
      <c r="N30" s="563"/>
      <c r="O30" s="563"/>
    </row>
    <row r="31" spans="1:15" ht="88.5" customHeight="1" x14ac:dyDescent="0.25">
      <c r="A31" s="542" t="s">
        <v>914</v>
      </c>
      <c r="B31" s="542"/>
      <c r="C31" s="542"/>
      <c r="D31" s="542"/>
      <c r="E31" s="542"/>
      <c r="F31" s="542"/>
      <c r="G31" s="542"/>
      <c r="H31" s="542"/>
      <c r="I31" s="637" t="s">
        <v>464</v>
      </c>
      <c r="J31" s="536"/>
      <c r="K31" s="536"/>
      <c r="L31" s="536"/>
      <c r="M31" s="536"/>
      <c r="N31" s="536"/>
      <c r="O31" s="536"/>
    </row>
    <row r="32" spans="1:15" x14ac:dyDescent="0.25">
      <c r="A32" s="563" t="s">
        <v>40</v>
      </c>
      <c r="B32" s="563"/>
      <c r="C32" s="563"/>
      <c r="D32" s="563"/>
      <c r="E32" s="563"/>
      <c r="F32" s="563"/>
      <c r="G32" s="563"/>
      <c r="H32" s="563"/>
      <c r="I32" s="563"/>
      <c r="J32" s="563"/>
      <c r="K32" s="563"/>
      <c r="L32" s="563"/>
      <c r="M32" s="563"/>
      <c r="N32" s="563"/>
      <c r="O32" s="563"/>
    </row>
    <row r="33" spans="1:15" x14ac:dyDescent="0.25">
      <c r="A33" s="536" t="s">
        <v>41</v>
      </c>
      <c r="B33" s="536"/>
      <c r="C33" s="536"/>
      <c r="D33" s="536"/>
      <c r="E33" s="536"/>
      <c r="F33" s="536"/>
      <c r="G33" s="536"/>
      <c r="H33" s="536"/>
      <c r="I33" s="536"/>
      <c r="J33" s="536"/>
      <c r="K33" s="536"/>
      <c r="L33" s="536"/>
      <c r="M33" s="536"/>
      <c r="N33" s="536"/>
      <c r="O33" s="536"/>
    </row>
    <row r="34" spans="1:15" x14ac:dyDescent="0.25">
      <c r="A34" s="566"/>
      <c r="B34" s="567"/>
      <c r="C34" s="567"/>
      <c r="D34" s="567"/>
      <c r="E34" s="567"/>
      <c r="F34" s="567"/>
      <c r="G34" s="567"/>
      <c r="H34" s="567"/>
      <c r="I34" s="567"/>
      <c r="J34" s="567"/>
      <c r="K34" s="567"/>
      <c r="L34" s="567"/>
      <c r="M34" s="567"/>
      <c r="N34" s="567"/>
      <c r="O34" s="567"/>
    </row>
    <row r="35" spans="1:15" x14ac:dyDescent="0.25">
      <c r="A35" s="551" t="s">
        <v>42</v>
      </c>
      <c r="B35" s="551"/>
      <c r="C35" s="551"/>
      <c r="D35" s="551"/>
      <c r="E35" s="551"/>
      <c r="F35" s="551"/>
      <c r="G35" s="551"/>
      <c r="H35" s="551"/>
      <c r="I35" s="551"/>
      <c r="J35" s="551"/>
      <c r="K35" s="551"/>
      <c r="L35" s="551"/>
      <c r="M35" s="551"/>
      <c r="N35" s="551"/>
      <c r="O35" s="551"/>
    </row>
    <row r="36" spans="1:15" ht="42.7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6.7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39" customHeight="1" x14ac:dyDescent="0.25">
      <c r="A38" s="428">
        <v>1</v>
      </c>
      <c r="B38" s="116">
        <v>79987206</v>
      </c>
      <c r="C38" s="10" t="s">
        <v>910</v>
      </c>
      <c r="D38" s="11" t="s">
        <v>28</v>
      </c>
      <c r="E38" s="11">
        <v>407</v>
      </c>
      <c r="F38" s="11">
        <v>22</v>
      </c>
      <c r="G38" s="11" t="s">
        <v>631</v>
      </c>
      <c r="H38" s="11" t="s">
        <v>61</v>
      </c>
      <c r="I38" s="11" t="s">
        <v>62</v>
      </c>
      <c r="J38" s="11" t="s">
        <v>63</v>
      </c>
      <c r="K38" s="428"/>
      <c r="L38" s="428"/>
      <c r="M38" s="428"/>
      <c r="N38" s="428"/>
      <c r="O38" s="428"/>
    </row>
  </sheetData>
  <sheetProtection algorithmName="SHA-512" hashValue="1kCQClX5je/xjl8cdFsPrYgqk0oIflcRAspr2s5Z5Qa+Cl/5sdaV83vChY9VO1F363AGWNU+g3BVG+MMDuFxKg==" saltValue="RIBQMHuxOgJCCrglLK+q9w=="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7" fitToHeight="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732A9-7E15-4E92-B0BE-033D6B3E80E9}">
  <sheetPr codeName="Hoja86">
    <tabColor theme="9" tint="0.59999389629810485"/>
    <pageSetUpPr fitToPage="1"/>
  </sheetPr>
  <dimension ref="A1:O54"/>
  <sheetViews>
    <sheetView view="pageBreakPreview" topLeftCell="A37" zoomScaleNormal="100" zoomScaleSheetLayoutView="100" workbookViewId="0">
      <selection activeCell="E49" sqref="E49"/>
    </sheetView>
  </sheetViews>
  <sheetFormatPr baseColWidth="10" defaultColWidth="9.140625" defaultRowHeight="15" x14ac:dyDescent="0.25"/>
  <cols>
    <col min="2" max="2" width="15.140625" customWidth="1"/>
    <col min="3" max="3" width="18.7109375" customWidth="1"/>
    <col min="4" max="4" width="30" customWidth="1"/>
    <col min="7" max="7" width="23.140625" customWidth="1"/>
    <col min="9" max="9" width="19" customWidth="1"/>
    <col min="10" max="10" width="13.7109375" customWidth="1"/>
    <col min="11" max="11" width="15.7109375" customWidth="1"/>
    <col min="12" max="12" width="15" customWidth="1"/>
    <col min="13" max="13" width="12.85546875" customWidth="1"/>
    <col min="14" max="14" width="13.42578125" customWidth="1"/>
    <col min="15" max="15" width="17.57031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0" customHeight="1" x14ac:dyDescent="0.25">
      <c r="A5" s="522" t="s">
        <v>12</v>
      </c>
      <c r="B5" s="522"/>
      <c r="C5" s="523" t="s">
        <v>13</v>
      </c>
      <c r="D5" s="523"/>
      <c r="E5" s="523"/>
      <c r="F5" s="522" t="s">
        <v>14</v>
      </c>
      <c r="G5" s="522"/>
      <c r="H5" s="522"/>
      <c r="I5" s="522"/>
      <c r="J5" s="528">
        <v>3</v>
      </c>
      <c r="K5" s="528"/>
      <c r="L5" s="4" t="s">
        <v>15</v>
      </c>
      <c r="M5" s="529">
        <v>45835</v>
      </c>
      <c r="N5" s="528"/>
      <c r="O5" s="528"/>
    </row>
    <row r="6" spans="1:15" ht="27" customHeight="1" x14ac:dyDescent="0.25">
      <c r="A6" s="522" t="s">
        <v>16</v>
      </c>
      <c r="B6" s="522"/>
      <c r="C6" s="523" t="s">
        <v>730</v>
      </c>
      <c r="D6" s="523"/>
      <c r="E6" s="523"/>
      <c r="F6" s="522" t="s">
        <v>18</v>
      </c>
      <c r="G6" s="522"/>
      <c r="H6" s="522"/>
      <c r="I6" s="522"/>
      <c r="J6" s="528" t="s">
        <v>915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916</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3.75" customHeight="1" x14ac:dyDescent="0.25">
      <c r="A11" s="528" t="s">
        <v>756</v>
      </c>
      <c r="B11" s="528"/>
      <c r="C11" s="528">
        <v>222</v>
      </c>
      <c r="D11" s="528"/>
      <c r="E11" s="528">
        <v>21</v>
      </c>
      <c r="F11" s="528"/>
      <c r="G11" s="528" t="s">
        <v>249</v>
      </c>
      <c r="H11" s="528"/>
      <c r="I11" s="528"/>
      <c r="J11" s="528"/>
      <c r="K11" s="528"/>
      <c r="L11" s="528"/>
      <c r="M11" s="527" t="s">
        <v>655</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9.25" customHeight="1" x14ac:dyDescent="0.25">
      <c r="A13" s="528" t="s">
        <v>917</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918</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117.75" customHeight="1" x14ac:dyDescent="0.25">
      <c r="A31" s="542" t="s">
        <v>919</v>
      </c>
      <c r="B31" s="542"/>
      <c r="C31" s="542"/>
      <c r="D31" s="542"/>
      <c r="E31" s="542"/>
      <c r="F31" s="542"/>
      <c r="G31" s="542"/>
      <c r="H31" s="542"/>
      <c r="I31" s="628" t="s">
        <v>659</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39.7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4.5" customHeight="1" x14ac:dyDescent="0.25">
      <c r="A37" s="552"/>
      <c r="B37" s="552"/>
      <c r="C37" s="551"/>
      <c r="D37" s="20" t="s">
        <v>51</v>
      </c>
      <c r="E37" s="20" t="s">
        <v>52</v>
      </c>
      <c r="F37" s="20" t="s">
        <v>24</v>
      </c>
      <c r="G37" s="20" t="s">
        <v>25</v>
      </c>
      <c r="H37" s="21" t="s">
        <v>53</v>
      </c>
      <c r="I37" s="552"/>
      <c r="J37" s="552"/>
      <c r="K37" s="21" t="s">
        <v>54</v>
      </c>
      <c r="L37" s="21" t="s">
        <v>55</v>
      </c>
      <c r="M37" s="21" t="s">
        <v>56</v>
      </c>
      <c r="N37" s="21" t="s">
        <v>57</v>
      </c>
      <c r="O37" s="21" t="s">
        <v>58</v>
      </c>
    </row>
    <row r="38" spans="1:15" ht="60" customHeight="1" x14ac:dyDescent="0.25">
      <c r="A38" s="382">
        <v>1</v>
      </c>
      <c r="B38" s="118">
        <v>53067076</v>
      </c>
      <c r="C38" s="152" t="s">
        <v>772</v>
      </c>
      <c r="D38" s="470" t="s">
        <v>764</v>
      </c>
      <c r="E38" s="470">
        <v>222</v>
      </c>
      <c r="F38" s="470">
        <v>19</v>
      </c>
      <c r="G38" s="471" t="s">
        <v>634</v>
      </c>
      <c r="H38" s="12" t="s">
        <v>61</v>
      </c>
      <c r="I38" s="12" t="s">
        <v>62</v>
      </c>
      <c r="J38" s="472" t="s">
        <v>63</v>
      </c>
      <c r="K38" s="45"/>
      <c r="L38" s="81"/>
      <c r="M38" s="445"/>
      <c r="N38" s="445"/>
      <c r="O38" s="445"/>
    </row>
    <row r="39" spans="1:15" ht="42.75" customHeight="1" x14ac:dyDescent="0.25">
      <c r="A39" s="382"/>
      <c r="B39" s="118">
        <v>1016016402</v>
      </c>
      <c r="C39" s="78" t="s">
        <v>874</v>
      </c>
      <c r="D39" s="78" t="s">
        <v>630</v>
      </c>
      <c r="E39" s="78">
        <v>219</v>
      </c>
      <c r="F39" s="78">
        <v>18</v>
      </c>
      <c r="G39" s="473" t="s">
        <v>875</v>
      </c>
      <c r="H39" s="12" t="s">
        <v>61</v>
      </c>
      <c r="I39" s="12" t="s">
        <v>62</v>
      </c>
      <c r="J39" s="472" t="s">
        <v>63</v>
      </c>
      <c r="K39" s="547" t="s">
        <v>108</v>
      </c>
      <c r="L39" s="548"/>
      <c r="M39" s="548"/>
      <c r="N39" s="548"/>
      <c r="O39" s="549"/>
    </row>
    <row r="40" spans="1:15" ht="24" x14ac:dyDescent="0.25">
      <c r="A40" s="170"/>
      <c r="B40" s="118">
        <v>80037089</v>
      </c>
      <c r="C40" s="78" t="s">
        <v>920</v>
      </c>
      <c r="D40" s="78" t="s">
        <v>630</v>
      </c>
      <c r="E40" s="78">
        <v>219</v>
      </c>
      <c r="F40" s="78">
        <v>18</v>
      </c>
      <c r="G40" s="473" t="s">
        <v>821</v>
      </c>
      <c r="H40" s="12" t="s">
        <v>61</v>
      </c>
      <c r="I40" s="12" t="s">
        <v>62</v>
      </c>
      <c r="J40" s="472" t="s">
        <v>63</v>
      </c>
      <c r="K40" s="547" t="s">
        <v>108</v>
      </c>
      <c r="L40" s="548"/>
      <c r="M40" s="548"/>
      <c r="N40" s="548"/>
      <c r="O40" s="549"/>
    </row>
    <row r="41" spans="1:15" ht="24" x14ac:dyDescent="0.25">
      <c r="A41" s="170"/>
      <c r="B41" s="118">
        <v>39777454</v>
      </c>
      <c r="C41" s="78" t="s">
        <v>921</v>
      </c>
      <c r="D41" s="78" t="s">
        <v>630</v>
      </c>
      <c r="E41" s="78">
        <v>219</v>
      </c>
      <c r="F41" s="78">
        <v>18</v>
      </c>
      <c r="G41" s="473" t="s">
        <v>107</v>
      </c>
      <c r="H41" s="12" t="s">
        <v>61</v>
      </c>
      <c r="I41" s="12" t="s">
        <v>62</v>
      </c>
      <c r="J41" s="472" t="s">
        <v>63</v>
      </c>
      <c r="K41" s="547" t="s">
        <v>108</v>
      </c>
      <c r="L41" s="548"/>
      <c r="M41" s="548"/>
      <c r="N41" s="548"/>
      <c r="O41" s="549"/>
    </row>
    <row r="42" spans="1:15" ht="36" x14ac:dyDescent="0.25">
      <c r="A42" s="170"/>
      <c r="B42" s="118">
        <v>79617028</v>
      </c>
      <c r="C42" s="78" t="s">
        <v>672</v>
      </c>
      <c r="D42" s="78" t="s">
        <v>630</v>
      </c>
      <c r="E42" s="78">
        <v>219</v>
      </c>
      <c r="F42" s="78">
        <v>18</v>
      </c>
      <c r="G42" s="473" t="s">
        <v>169</v>
      </c>
      <c r="H42" s="12" t="s">
        <v>61</v>
      </c>
      <c r="I42" s="12" t="s">
        <v>62</v>
      </c>
      <c r="J42" s="472" t="s">
        <v>63</v>
      </c>
      <c r="K42" s="547" t="s">
        <v>108</v>
      </c>
      <c r="L42" s="548"/>
      <c r="M42" s="548"/>
      <c r="N42" s="548"/>
      <c r="O42" s="549"/>
    </row>
    <row r="43" spans="1:15" ht="36" x14ac:dyDescent="0.25">
      <c r="A43" s="170"/>
      <c r="B43" s="118">
        <v>52053146</v>
      </c>
      <c r="C43" s="78" t="s">
        <v>922</v>
      </c>
      <c r="D43" s="78" t="s">
        <v>630</v>
      </c>
      <c r="E43" s="78">
        <v>219</v>
      </c>
      <c r="F43" s="78">
        <v>18</v>
      </c>
      <c r="G43" s="473" t="s">
        <v>169</v>
      </c>
      <c r="H43" s="12" t="s">
        <v>61</v>
      </c>
      <c r="I43" s="12" t="s">
        <v>62</v>
      </c>
      <c r="J43" s="472" t="s">
        <v>63</v>
      </c>
      <c r="K43" s="547" t="s">
        <v>108</v>
      </c>
      <c r="L43" s="548"/>
      <c r="M43" s="548"/>
      <c r="N43" s="548"/>
      <c r="O43" s="549"/>
    </row>
    <row r="44" spans="1:15" ht="36" x14ac:dyDescent="0.25">
      <c r="A44" s="474"/>
      <c r="B44" s="118">
        <v>79569666</v>
      </c>
      <c r="C44" s="78" t="s">
        <v>923</v>
      </c>
      <c r="D44" s="78" t="s">
        <v>630</v>
      </c>
      <c r="E44" s="78">
        <v>219</v>
      </c>
      <c r="F44" s="78">
        <v>18</v>
      </c>
      <c r="G44" s="473" t="s">
        <v>169</v>
      </c>
      <c r="H44" s="12" t="s">
        <v>61</v>
      </c>
      <c r="I44" s="12" t="s">
        <v>62</v>
      </c>
      <c r="J44" s="472" t="s">
        <v>63</v>
      </c>
      <c r="K44" s="547" t="s">
        <v>108</v>
      </c>
      <c r="L44" s="548"/>
      <c r="M44" s="548"/>
      <c r="N44" s="548"/>
      <c r="O44" s="549"/>
    </row>
    <row r="45" spans="1:15" ht="36" x14ac:dyDescent="0.25">
      <c r="A45" s="103"/>
      <c r="B45" s="152">
        <v>79332775</v>
      </c>
      <c r="C45" s="347" t="s">
        <v>924</v>
      </c>
      <c r="D45" s="150" t="s">
        <v>630</v>
      </c>
      <c r="E45" s="150">
        <v>219</v>
      </c>
      <c r="F45" s="150">
        <v>18</v>
      </c>
      <c r="G45" s="150" t="s">
        <v>372</v>
      </c>
      <c r="H45" s="12" t="s">
        <v>61</v>
      </c>
      <c r="I45" s="12" t="s">
        <v>62</v>
      </c>
      <c r="J45" s="472" t="s">
        <v>63</v>
      </c>
      <c r="K45" s="547" t="s">
        <v>108</v>
      </c>
      <c r="L45" s="548"/>
      <c r="M45" s="548"/>
      <c r="N45" s="548"/>
      <c r="O45" s="549"/>
    </row>
    <row r="46" spans="1:15" ht="36" x14ac:dyDescent="0.25">
      <c r="A46" s="103"/>
      <c r="B46" s="152">
        <v>1026263083</v>
      </c>
      <c r="C46" s="45" t="s">
        <v>668</v>
      </c>
      <c r="D46" s="150" t="s">
        <v>630</v>
      </c>
      <c r="E46" s="150">
        <v>219</v>
      </c>
      <c r="F46" s="150">
        <v>18</v>
      </c>
      <c r="G46" s="150" t="s">
        <v>169</v>
      </c>
      <c r="H46" s="12" t="s">
        <v>61</v>
      </c>
      <c r="I46" s="12" t="s">
        <v>62</v>
      </c>
      <c r="J46" s="472" t="s">
        <v>63</v>
      </c>
      <c r="K46" s="547" t="s">
        <v>108</v>
      </c>
      <c r="L46" s="548"/>
      <c r="M46" s="548"/>
      <c r="N46" s="548"/>
      <c r="O46" s="549"/>
    </row>
    <row r="47" spans="1:15" ht="36" x14ac:dyDescent="0.25">
      <c r="A47" s="103"/>
      <c r="B47" s="152">
        <v>79857226</v>
      </c>
      <c r="C47" s="45" t="s">
        <v>649</v>
      </c>
      <c r="D47" s="150" t="s">
        <v>619</v>
      </c>
      <c r="E47" s="150">
        <v>314</v>
      </c>
      <c r="F47" s="150">
        <v>16</v>
      </c>
      <c r="G47" s="150" t="s">
        <v>169</v>
      </c>
      <c r="H47" s="12" t="s">
        <v>61</v>
      </c>
      <c r="I47" s="12" t="s">
        <v>62</v>
      </c>
      <c r="J47" s="472" t="s">
        <v>63</v>
      </c>
      <c r="K47" s="547" t="s">
        <v>108</v>
      </c>
      <c r="L47" s="548"/>
      <c r="M47" s="548"/>
      <c r="N47" s="548"/>
      <c r="O47" s="549"/>
    </row>
    <row r="48" spans="1:15" ht="24" x14ac:dyDescent="0.25">
      <c r="A48" s="103"/>
      <c r="B48" s="152">
        <v>52286780</v>
      </c>
      <c r="C48" s="347" t="s">
        <v>925</v>
      </c>
      <c r="D48" s="150" t="s">
        <v>630</v>
      </c>
      <c r="E48" s="150">
        <v>219</v>
      </c>
      <c r="F48" s="150">
        <v>15</v>
      </c>
      <c r="G48" s="150" t="s">
        <v>97</v>
      </c>
      <c r="H48" s="12" t="s">
        <v>61</v>
      </c>
      <c r="I48" s="12" t="s">
        <v>62</v>
      </c>
      <c r="J48" s="472" t="s">
        <v>63</v>
      </c>
      <c r="K48" s="547" t="s">
        <v>108</v>
      </c>
      <c r="L48" s="548"/>
      <c r="M48" s="548"/>
      <c r="N48" s="548"/>
      <c r="O48" s="549"/>
    </row>
    <row r="49" spans="1:15" ht="48" x14ac:dyDescent="0.25">
      <c r="A49" s="103"/>
      <c r="B49" s="152">
        <v>52527995</v>
      </c>
      <c r="C49" s="45" t="s">
        <v>737</v>
      </c>
      <c r="D49" s="150" t="s">
        <v>630</v>
      </c>
      <c r="E49" s="150">
        <v>219</v>
      </c>
      <c r="F49" s="150">
        <v>13</v>
      </c>
      <c r="G49" s="150" t="s">
        <v>545</v>
      </c>
      <c r="H49" s="12" t="s">
        <v>61</v>
      </c>
      <c r="I49" s="12" t="s">
        <v>62</v>
      </c>
      <c r="J49" s="472" t="s">
        <v>63</v>
      </c>
      <c r="K49" s="547" t="s">
        <v>108</v>
      </c>
      <c r="L49" s="548"/>
      <c r="M49" s="548"/>
      <c r="N49" s="548"/>
      <c r="O49" s="549"/>
    </row>
    <row r="50" spans="1:15" ht="36" x14ac:dyDescent="0.25">
      <c r="A50" s="103"/>
      <c r="B50" s="152">
        <v>53082387</v>
      </c>
      <c r="C50" s="45" t="s">
        <v>738</v>
      </c>
      <c r="D50" s="150" t="s">
        <v>630</v>
      </c>
      <c r="E50" s="150">
        <v>219</v>
      </c>
      <c r="F50" s="150">
        <v>9</v>
      </c>
      <c r="G50" s="150" t="s">
        <v>634</v>
      </c>
      <c r="H50" s="12" t="s">
        <v>61</v>
      </c>
      <c r="I50" s="12" t="s">
        <v>62</v>
      </c>
      <c r="J50" s="472" t="s">
        <v>63</v>
      </c>
      <c r="K50" s="547" t="s">
        <v>108</v>
      </c>
      <c r="L50" s="548"/>
      <c r="M50" s="548"/>
      <c r="N50" s="548"/>
      <c r="O50" s="549"/>
    </row>
    <row r="51" spans="1:15" ht="24" x14ac:dyDescent="0.25">
      <c r="A51" s="103"/>
      <c r="B51" s="152">
        <v>1073513516</v>
      </c>
      <c r="C51" s="45" t="s">
        <v>674</v>
      </c>
      <c r="D51" s="150" t="s">
        <v>630</v>
      </c>
      <c r="E51" s="150">
        <v>219</v>
      </c>
      <c r="F51" s="150">
        <v>8</v>
      </c>
      <c r="G51" s="150" t="s">
        <v>107</v>
      </c>
      <c r="H51" s="12" t="s">
        <v>61</v>
      </c>
      <c r="I51" s="12" t="s">
        <v>62</v>
      </c>
      <c r="J51" s="472" t="s">
        <v>63</v>
      </c>
      <c r="K51" s="547" t="s">
        <v>108</v>
      </c>
      <c r="L51" s="548"/>
      <c r="M51" s="548"/>
      <c r="N51" s="548"/>
      <c r="O51" s="549"/>
    </row>
    <row r="52" spans="1:15" ht="36" x14ac:dyDescent="0.25">
      <c r="A52" s="103"/>
      <c r="B52" s="152">
        <v>1049631594</v>
      </c>
      <c r="C52" s="45" t="s">
        <v>879</v>
      </c>
      <c r="D52" s="150" t="s">
        <v>630</v>
      </c>
      <c r="E52" s="150">
        <v>219</v>
      </c>
      <c r="F52" s="150">
        <v>8</v>
      </c>
      <c r="G52" s="150" t="s">
        <v>169</v>
      </c>
      <c r="H52" s="12" t="s">
        <v>61</v>
      </c>
      <c r="I52" s="12" t="s">
        <v>62</v>
      </c>
      <c r="J52" s="472" t="s">
        <v>63</v>
      </c>
      <c r="K52" s="547" t="s">
        <v>108</v>
      </c>
      <c r="L52" s="548"/>
      <c r="M52" s="548"/>
      <c r="N52" s="548"/>
      <c r="O52" s="549"/>
    </row>
    <row r="53" spans="1:15" ht="36" x14ac:dyDescent="0.25">
      <c r="A53" s="103"/>
      <c r="B53" s="152">
        <v>1010177864</v>
      </c>
      <c r="C53" s="45" t="s">
        <v>676</v>
      </c>
      <c r="D53" s="150" t="s">
        <v>630</v>
      </c>
      <c r="E53" s="150">
        <v>219</v>
      </c>
      <c r="F53" s="150">
        <v>1</v>
      </c>
      <c r="G53" s="150" t="s">
        <v>169</v>
      </c>
      <c r="H53" s="12" t="s">
        <v>61</v>
      </c>
      <c r="I53" s="12" t="s">
        <v>62</v>
      </c>
      <c r="J53" s="472" t="s">
        <v>63</v>
      </c>
      <c r="K53" s="547" t="s">
        <v>108</v>
      </c>
      <c r="L53" s="548"/>
      <c r="M53" s="548"/>
      <c r="N53" s="548"/>
      <c r="O53" s="549"/>
    </row>
    <row r="54" spans="1:15" x14ac:dyDescent="0.25">
      <c r="B54" s="421"/>
      <c r="C54" s="421"/>
      <c r="D54" s="421"/>
      <c r="E54" s="421"/>
      <c r="F54" s="421"/>
      <c r="G54" s="421"/>
      <c r="H54" s="421"/>
      <c r="I54" s="421"/>
      <c r="J54" s="421"/>
    </row>
  </sheetData>
  <sheetProtection algorithmName="SHA-512" hashValue="1Ht6BiGF7wahiRUQbma8K/0D7XPJiqdLtOXvTBV2KwOWMa4b3KOsDvGuCpzLYrlpKjueEPZxq/pdR+4g2jkWXQ==" saltValue="zfoM/Gsydl8IobRnggxpwg==" spinCount="100000" sheet="1" objects="1" scenarios="1"/>
  <mergeCells count="69">
    <mergeCell ref="K50:O50"/>
    <mergeCell ref="K51:O51"/>
    <mergeCell ref="K52:O52"/>
    <mergeCell ref="K53:O53"/>
    <mergeCell ref="K45:O45"/>
    <mergeCell ref="K46:O46"/>
    <mergeCell ref="K47:O47"/>
    <mergeCell ref="K48:O48"/>
    <mergeCell ref="K49:O49"/>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4:O44"/>
    <mergeCell ref="K39:O39"/>
    <mergeCell ref="K40:O40"/>
    <mergeCell ref="K41:O41"/>
    <mergeCell ref="K42:O42"/>
    <mergeCell ref="K43:O43"/>
  </mergeCells>
  <pageMargins left="0.7" right="0.7" top="0.75" bottom="0.75" header="0.3" footer="0.3"/>
  <pageSetup scale="52" fitToHeight="0"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DE31-4BCC-413F-A5F5-D6C508A033B2}">
  <sheetPr codeName="Hoja87">
    <tabColor theme="9" tint="0.59999389629810485"/>
    <pageSetUpPr fitToPage="1"/>
  </sheetPr>
  <dimension ref="A1:O38"/>
  <sheetViews>
    <sheetView view="pageBreakPreview" topLeftCell="A31" zoomScaleNormal="100" zoomScaleSheetLayoutView="100" workbookViewId="0">
      <selection activeCell="B38" sqref="B38"/>
    </sheetView>
  </sheetViews>
  <sheetFormatPr baseColWidth="10" defaultColWidth="9.140625" defaultRowHeight="15" x14ac:dyDescent="0.25"/>
  <cols>
    <col min="2" max="2" width="14.85546875" customWidth="1"/>
    <col min="3" max="3" width="26.42578125" customWidth="1"/>
    <col min="4" max="4" width="17.5703125" customWidth="1"/>
    <col min="7" max="7" width="21.7109375" customWidth="1"/>
    <col min="8" max="8" width="14.140625" customWidth="1"/>
    <col min="9" max="9" width="24.85546875" customWidth="1"/>
    <col min="10" max="10" width="18.7109375" customWidth="1"/>
    <col min="11" max="11" width="14.28515625" customWidth="1"/>
    <col min="12" max="12" width="12" customWidth="1"/>
    <col min="13" max="13" width="12.140625" customWidth="1"/>
    <col min="14" max="15" width="13.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926</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 customHeight="1" x14ac:dyDescent="0.25">
      <c r="A11" s="528" t="s">
        <v>613</v>
      </c>
      <c r="B11" s="528"/>
      <c r="C11" s="528">
        <v>219</v>
      </c>
      <c r="D11" s="528"/>
      <c r="E11" s="528">
        <v>5</v>
      </c>
      <c r="F11" s="528"/>
      <c r="G11" s="528" t="s">
        <v>399</v>
      </c>
      <c r="H11" s="528"/>
      <c r="I11" s="528"/>
      <c r="J11" s="528"/>
      <c r="K11" s="528"/>
      <c r="L11" s="528"/>
      <c r="M11" s="527" t="s">
        <v>749</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7.75" customHeight="1" x14ac:dyDescent="0.25">
      <c r="A13" s="528" t="s">
        <v>927</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928</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96.75" customHeight="1" x14ac:dyDescent="0.25">
      <c r="A31" s="542" t="s">
        <v>929</v>
      </c>
      <c r="B31" s="542"/>
      <c r="C31" s="542"/>
      <c r="D31" s="542"/>
      <c r="E31" s="542"/>
      <c r="F31" s="542"/>
      <c r="G31" s="542"/>
      <c r="H31" s="542"/>
      <c r="I31" s="628" t="s">
        <v>753</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638" t="s">
        <v>42</v>
      </c>
      <c r="B35" s="638"/>
      <c r="C35" s="638"/>
      <c r="D35" s="638"/>
      <c r="E35" s="638"/>
      <c r="F35" s="638"/>
      <c r="G35" s="638"/>
      <c r="H35" s="638"/>
      <c r="I35" s="638"/>
      <c r="J35" s="638"/>
      <c r="K35" s="638"/>
      <c r="L35" s="638"/>
      <c r="M35" s="638"/>
      <c r="N35" s="638"/>
      <c r="O35" s="638"/>
    </row>
    <row r="36" spans="1:15" ht="41.25" customHeight="1" x14ac:dyDescent="0.25">
      <c r="A36" s="554" t="s">
        <v>43</v>
      </c>
      <c r="B36" s="554" t="s">
        <v>44</v>
      </c>
      <c r="C36" s="554" t="s">
        <v>45</v>
      </c>
      <c r="D36" s="554" t="s">
        <v>46</v>
      </c>
      <c r="E36" s="554"/>
      <c r="F36" s="554"/>
      <c r="G36" s="559"/>
      <c r="H36" s="114" t="s">
        <v>47</v>
      </c>
      <c r="I36" s="554" t="s">
        <v>48</v>
      </c>
      <c r="J36" s="554" t="s">
        <v>49</v>
      </c>
      <c r="K36" s="554" t="s">
        <v>50</v>
      </c>
      <c r="L36" s="554"/>
      <c r="M36" s="554"/>
      <c r="N36" s="554"/>
      <c r="O36" s="554"/>
    </row>
    <row r="37" spans="1:15" ht="36.75" customHeight="1" x14ac:dyDescent="0.25">
      <c r="A37" s="559"/>
      <c r="B37" s="559"/>
      <c r="C37" s="559"/>
      <c r="D37" s="155" t="s">
        <v>51</v>
      </c>
      <c r="E37" s="155" t="s">
        <v>52</v>
      </c>
      <c r="F37" s="475" t="s">
        <v>24</v>
      </c>
      <c r="G37" s="114" t="s">
        <v>25</v>
      </c>
      <c r="H37" s="476" t="s">
        <v>53</v>
      </c>
      <c r="I37" s="559"/>
      <c r="J37" s="559"/>
      <c r="K37" s="155" t="s">
        <v>54</v>
      </c>
      <c r="L37" s="155" t="s">
        <v>55</v>
      </c>
      <c r="M37" s="155" t="s">
        <v>56</v>
      </c>
      <c r="N37" s="155" t="s">
        <v>57</v>
      </c>
      <c r="O37" s="155" t="s">
        <v>58</v>
      </c>
    </row>
    <row r="38" spans="1:15" ht="48" x14ac:dyDescent="0.25">
      <c r="A38" s="17">
        <v>1</v>
      </c>
      <c r="B38" s="10">
        <v>1022341534</v>
      </c>
      <c r="C38" s="10" t="s">
        <v>930</v>
      </c>
      <c r="D38" s="10" t="s">
        <v>28</v>
      </c>
      <c r="E38" s="10">
        <v>407</v>
      </c>
      <c r="F38" s="10">
        <v>3</v>
      </c>
      <c r="G38" s="473" t="s">
        <v>169</v>
      </c>
      <c r="H38" s="11" t="s">
        <v>61</v>
      </c>
      <c r="I38" s="11" t="s">
        <v>62</v>
      </c>
      <c r="J38" s="460" t="s">
        <v>63</v>
      </c>
      <c r="K38" s="10"/>
      <c r="L38" s="10"/>
      <c r="M38" s="10"/>
      <c r="N38" s="10"/>
      <c r="O38" s="10"/>
    </row>
  </sheetData>
  <sheetProtection algorithmName="SHA-512" hashValue="eQ465w6RHpa8H+8YkZuhKSe+u2f3IuwjluKmUJWkhGnsjWw34LYYZ3wBJJAM2wrg+OBuahTSVc2AYULEXHBFfA==" saltValue="1S19ejbHSRfBfRJ/OUbM4w==" spinCount="100000" sheet="1" objects="1" scenarios="1"/>
  <mergeCells count="54">
    <mergeCell ref="L1:M1"/>
    <mergeCell ref="N1:O1"/>
    <mergeCell ref="E2:K2"/>
    <mergeCell ref="L2:M2"/>
    <mergeCell ref="N2:O2"/>
    <mergeCell ref="E1:K1"/>
    <mergeCell ref="L3:M3"/>
    <mergeCell ref="N3:O3"/>
    <mergeCell ref="J5:K5"/>
    <mergeCell ref="M5:O5"/>
    <mergeCell ref="A6:B6"/>
    <mergeCell ref="C6:E6"/>
    <mergeCell ref="F6:I6"/>
    <mergeCell ref="J6:O6"/>
    <mergeCell ref="A4:C4"/>
    <mergeCell ref="A5:B5"/>
    <mergeCell ref="C5:E5"/>
    <mergeCell ref="F5:I5"/>
    <mergeCell ref="A1:C3"/>
    <mergeCell ref="E3:K3"/>
    <mergeCell ref="A7:O7"/>
    <mergeCell ref="A12:O12"/>
    <mergeCell ref="A9:O9"/>
    <mergeCell ref="A10:B10"/>
    <mergeCell ref="C10:D10"/>
    <mergeCell ref="E10:F10"/>
    <mergeCell ref="G10:L10"/>
    <mergeCell ref="M10:N10"/>
    <mergeCell ref="A11:B11"/>
    <mergeCell ref="C11:D11"/>
    <mergeCell ref="E11:F11"/>
    <mergeCell ref="G11:L11"/>
    <mergeCell ref="M11:N11"/>
    <mergeCell ref="A8:O8"/>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2" fitToHeight="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55086-0971-486F-9707-B096B44D0685}">
  <sheetPr codeName="Hoja88">
    <tabColor theme="9" tint="0.59999389629810485"/>
    <pageSetUpPr fitToPage="1"/>
  </sheetPr>
  <dimension ref="A1:O44"/>
  <sheetViews>
    <sheetView view="pageBreakPreview" topLeftCell="A35" zoomScale="85" zoomScaleNormal="100" zoomScaleSheetLayoutView="85" workbookViewId="0">
      <selection activeCell="E41" sqref="E41"/>
    </sheetView>
  </sheetViews>
  <sheetFormatPr baseColWidth="10" defaultColWidth="9.140625" defaultRowHeight="15" x14ac:dyDescent="0.25"/>
  <cols>
    <col min="2" max="2" width="15.5703125" customWidth="1"/>
    <col min="3" max="3" width="21.7109375" customWidth="1"/>
    <col min="4" max="4" width="17.5703125" customWidth="1"/>
    <col min="7" max="7" width="22.85546875" customWidth="1"/>
    <col min="9" max="9" width="24.85546875" customWidth="1"/>
    <col min="10" max="10" width="14.85546875" customWidth="1"/>
    <col min="11" max="11" width="15.28515625" customWidth="1"/>
    <col min="12" max="12" width="15.140625" customWidth="1"/>
    <col min="13" max="13" width="13.7109375" customWidth="1"/>
    <col min="14" max="14" width="14.42578125" customWidth="1"/>
    <col min="15" max="15" width="13.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931</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 customHeight="1" x14ac:dyDescent="0.25">
      <c r="A11" s="528" t="s">
        <v>764</v>
      </c>
      <c r="B11" s="528"/>
      <c r="C11" s="528">
        <v>222</v>
      </c>
      <c r="D11" s="528"/>
      <c r="E11" s="528">
        <v>27</v>
      </c>
      <c r="F11" s="528"/>
      <c r="G11" s="528" t="s">
        <v>29</v>
      </c>
      <c r="H11" s="528"/>
      <c r="I11" s="528"/>
      <c r="J11" s="528"/>
      <c r="K11" s="528"/>
      <c r="L11" s="528"/>
      <c r="M11" s="527">
        <v>6870813</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7.75" customHeight="1" x14ac:dyDescent="0.25">
      <c r="A13" s="528" t="s">
        <v>932</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933</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96.75" customHeight="1" x14ac:dyDescent="0.25">
      <c r="A31" s="542" t="s">
        <v>934</v>
      </c>
      <c r="B31" s="542"/>
      <c r="C31" s="542"/>
      <c r="D31" s="542"/>
      <c r="E31" s="542"/>
      <c r="F31" s="542"/>
      <c r="G31" s="542"/>
      <c r="H31" s="542"/>
      <c r="I31" s="628" t="s">
        <v>786</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1.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6.75" customHeight="1" x14ac:dyDescent="0.25">
      <c r="A37" s="552"/>
      <c r="B37" s="552"/>
      <c r="C37" s="552"/>
      <c r="D37" s="21" t="s">
        <v>51</v>
      </c>
      <c r="E37" s="21" t="s">
        <v>52</v>
      </c>
      <c r="F37" s="21" t="s">
        <v>24</v>
      </c>
      <c r="G37" s="21" t="s">
        <v>25</v>
      </c>
      <c r="H37" s="21" t="s">
        <v>53</v>
      </c>
      <c r="I37" s="552"/>
      <c r="J37" s="552"/>
      <c r="K37" s="21" t="s">
        <v>54</v>
      </c>
      <c r="L37" s="21" t="s">
        <v>55</v>
      </c>
      <c r="M37" s="21" t="s">
        <v>56</v>
      </c>
      <c r="N37" s="21" t="s">
        <v>787</v>
      </c>
      <c r="O37" s="21" t="s">
        <v>788</v>
      </c>
    </row>
    <row r="38" spans="1:15" s="480" customFormat="1" ht="30.75" customHeight="1" x14ac:dyDescent="0.25">
      <c r="A38" s="477">
        <v>1</v>
      </c>
      <c r="B38" s="116">
        <v>1030563070</v>
      </c>
      <c r="C38" s="10" t="s">
        <v>935</v>
      </c>
      <c r="D38" s="11" t="s">
        <v>764</v>
      </c>
      <c r="E38" s="11">
        <v>222</v>
      </c>
      <c r="F38" s="11">
        <v>21</v>
      </c>
      <c r="G38" s="10" t="s">
        <v>241</v>
      </c>
      <c r="H38" s="11" t="s">
        <v>61</v>
      </c>
      <c r="I38" s="11" t="s">
        <v>62</v>
      </c>
      <c r="J38" s="11" t="s">
        <v>63</v>
      </c>
      <c r="K38" s="119" t="s">
        <v>936</v>
      </c>
      <c r="L38" s="478"/>
      <c r="M38" s="479"/>
      <c r="N38" s="479"/>
      <c r="O38" s="479"/>
    </row>
    <row r="39" spans="1:15" s="480" customFormat="1" ht="30.75" customHeight="1" x14ac:dyDescent="0.25">
      <c r="A39" s="477">
        <v>2</v>
      </c>
      <c r="B39" s="116">
        <v>9397120</v>
      </c>
      <c r="C39" s="10" t="s">
        <v>767</v>
      </c>
      <c r="D39" s="11" t="s">
        <v>764</v>
      </c>
      <c r="E39" s="11">
        <v>222</v>
      </c>
      <c r="F39" s="11">
        <v>21</v>
      </c>
      <c r="G39" s="10" t="s">
        <v>768</v>
      </c>
      <c r="H39" s="11" t="s">
        <v>61</v>
      </c>
      <c r="I39" s="11" t="s">
        <v>62</v>
      </c>
      <c r="J39" s="11" t="s">
        <v>63</v>
      </c>
      <c r="K39" s="119" t="s">
        <v>937</v>
      </c>
      <c r="L39" s="106"/>
      <c r="M39" s="479"/>
      <c r="N39" s="479"/>
      <c r="O39" s="479"/>
    </row>
    <row r="40" spans="1:15" s="480" customFormat="1" ht="30.75" customHeight="1" x14ac:dyDescent="0.25">
      <c r="A40" s="481">
        <v>3</v>
      </c>
      <c r="B40" s="116">
        <v>1069728661</v>
      </c>
      <c r="C40" s="10" t="s">
        <v>850</v>
      </c>
      <c r="D40" s="11" t="s">
        <v>764</v>
      </c>
      <c r="E40" s="11">
        <v>222</v>
      </c>
      <c r="F40" s="11">
        <v>21</v>
      </c>
      <c r="G40" s="10" t="s">
        <v>115</v>
      </c>
      <c r="H40" s="11" t="s">
        <v>61</v>
      </c>
      <c r="I40" s="11" t="s">
        <v>62</v>
      </c>
      <c r="J40" s="11" t="s">
        <v>63</v>
      </c>
      <c r="K40" s="119"/>
      <c r="L40" s="428" t="s">
        <v>938</v>
      </c>
      <c r="M40" s="479"/>
      <c r="N40" s="479"/>
      <c r="O40" s="479"/>
    </row>
    <row r="41" spans="1:15" s="480" customFormat="1" ht="30.75" customHeight="1" x14ac:dyDescent="0.25">
      <c r="A41" s="482">
        <v>4</v>
      </c>
      <c r="B41" s="116">
        <v>1010171266</v>
      </c>
      <c r="C41" s="10" t="s">
        <v>939</v>
      </c>
      <c r="D41" s="11" t="s">
        <v>764</v>
      </c>
      <c r="E41" s="11">
        <v>222</v>
      </c>
      <c r="F41" s="11">
        <v>21</v>
      </c>
      <c r="G41" s="11" t="s">
        <v>733</v>
      </c>
      <c r="H41" s="11" t="s">
        <v>61</v>
      </c>
      <c r="I41" s="11" t="s">
        <v>62</v>
      </c>
      <c r="J41" s="11" t="s">
        <v>63</v>
      </c>
      <c r="K41" s="119"/>
      <c r="L41" s="428" t="s">
        <v>940</v>
      </c>
      <c r="M41" s="479"/>
      <c r="N41" s="479"/>
      <c r="O41" s="479"/>
    </row>
    <row r="42" spans="1:15" s="480" customFormat="1" ht="30.75" customHeight="1" x14ac:dyDescent="0.25">
      <c r="M42" s="462"/>
      <c r="N42" s="462"/>
      <c r="O42" s="462"/>
    </row>
    <row r="43" spans="1:15" x14ac:dyDescent="0.25">
      <c r="B43" s="421"/>
      <c r="C43" s="421"/>
      <c r="D43" s="421"/>
      <c r="E43" s="421"/>
      <c r="F43" s="421"/>
      <c r="G43" s="421"/>
      <c r="H43" s="421"/>
      <c r="I43" s="421"/>
      <c r="J43" s="421"/>
      <c r="K43" s="421"/>
    </row>
    <row r="44" spans="1:15" x14ac:dyDescent="0.25">
      <c r="B44" s="421"/>
      <c r="C44" s="421"/>
      <c r="D44" s="421"/>
      <c r="E44" s="421"/>
      <c r="F44" s="421"/>
      <c r="G44" s="421"/>
      <c r="H44" s="421"/>
      <c r="I44" s="421"/>
      <c r="J44" s="421"/>
      <c r="K44" s="421"/>
    </row>
  </sheetData>
  <sheetProtection algorithmName="SHA-512" hashValue="2XwPsLDYbmpFpyf5YIUda0dk642AR0uxCj69qfs3eQcHCLzxoxAl19XTnlE6OxOB9ucHYVXmx1BwojkRa+a6/g==" saltValue="cfvSrichRuUwvEuoWW7N6g=="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4" fitToHeight="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CEE5-85D7-4AE2-A7FC-6208A7B7AD05}">
  <sheetPr codeName="Hoja89">
    <tabColor theme="9" tint="0.59999389629810485"/>
    <pageSetUpPr fitToPage="1"/>
  </sheetPr>
  <dimension ref="A1:O44"/>
  <sheetViews>
    <sheetView view="pageBreakPreview" topLeftCell="A35" zoomScaleNormal="100" zoomScaleSheetLayoutView="100" workbookViewId="0">
      <selection activeCell="B38" sqref="B38:J38"/>
    </sheetView>
  </sheetViews>
  <sheetFormatPr baseColWidth="10" defaultColWidth="9.140625" defaultRowHeight="15" x14ac:dyDescent="0.25"/>
  <cols>
    <col min="2" max="2" width="14.7109375" customWidth="1"/>
    <col min="3" max="3" width="25.5703125" customWidth="1"/>
    <col min="4" max="4" width="21.5703125" customWidth="1"/>
    <col min="7" max="7" width="25.7109375" customWidth="1"/>
    <col min="9" max="9" width="20.42578125" customWidth="1"/>
    <col min="10" max="10" width="13.28515625" customWidth="1"/>
    <col min="11" max="11" width="11.28515625" customWidth="1"/>
    <col min="12" max="12" width="11.5703125" customWidth="1"/>
    <col min="13" max="13" width="13.85546875" customWidth="1"/>
    <col min="14" max="14" width="12.28515625" customWidth="1"/>
    <col min="15" max="15" width="13.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941</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 customHeight="1" x14ac:dyDescent="0.25">
      <c r="A11" s="639" t="s">
        <v>630</v>
      </c>
      <c r="B11" s="640"/>
      <c r="C11" s="639">
        <v>219</v>
      </c>
      <c r="D11" s="640"/>
      <c r="E11" s="639">
        <v>13</v>
      </c>
      <c r="F11" s="640"/>
      <c r="G11" s="528" t="s">
        <v>349</v>
      </c>
      <c r="H11" s="528"/>
      <c r="I11" s="528"/>
      <c r="J11" s="528"/>
      <c r="K11" s="528"/>
      <c r="L11" s="528"/>
      <c r="M11" s="527">
        <v>5108397</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27.75" customHeight="1" x14ac:dyDescent="0.25">
      <c r="A13" s="528" t="s">
        <v>942</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943</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96.75" customHeight="1" x14ac:dyDescent="0.25">
      <c r="A31" s="542" t="s">
        <v>944</v>
      </c>
      <c r="B31" s="542"/>
      <c r="C31" s="542"/>
      <c r="D31" s="542"/>
      <c r="E31" s="542"/>
      <c r="F31" s="542"/>
      <c r="G31" s="542"/>
      <c r="H31" s="542"/>
      <c r="I31" s="542" t="s">
        <v>945</v>
      </c>
      <c r="J31" s="542"/>
      <c r="K31" s="542"/>
      <c r="L31" s="542"/>
      <c r="M31" s="542"/>
      <c r="N31" s="542"/>
      <c r="O31" s="542"/>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0" t="s">
        <v>42</v>
      </c>
      <c r="B35" s="550"/>
      <c r="C35" s="550"/>
      <c r="D35" s="550"/>
      <c r="E35" s="550"/>
      <c r="F35" s="550"/>
      <c r="G35" s="550"/>
      <c r="H35" s="550"/>
      <c r="I35" s="550"/>
      <c r="J35" s="550"/>
      <c r="K35" s="550"/>
      <c r="L35" s="550"/>
      <c r="M35" s="550"/>
      <c r="N35" s="550"/>
      <c r="O35" s="550"/>
    </row>
    <row r="36" spans="1:15" ht="41.25" customHeight="1" x14ac:dyDescent="0.25">
      <c r="A36" s="551" t="s">
        <v>43</v>
      </c>
      <c r="B36" s="551" t="s">
        <v>44</v>
      </c>
      <c r="C36" s="551" t="s">
        <v>45</v>
      </c>
      <c r="D36" s="551" t="s">
        <v>46</v>
      </c>
      <c r="E36" s="551"/>
      <c r="F36" s="551"/>
      <c r="G36" s="551"/>
      <c r="H36" s="20" t="s">
        <v>47</v>
      </c>
      <c r="I36" s="551" t="s">
        <v>48</v>
      </c>
      <c r="J36" s="551" t="s">
        <v>49</v>
      </c>
      <c r="K36" s="551" t="s">
        <v>50</v>
      </c>
      <c r="L36" s="551"/>
      <c r="M36" s="551"/>
      <c r="N36" s="551"/>
      <c r="O36" s="551"/>
    </row>
    <row r="37" spans="1:15" ht="36.75" customHeight="1" x14ac:dyDescent="0.25">
      <c r="A37" s="552"/>
      <c r="B37" s="552"/>
      <c r="C37" s="552"/>
      <c r="D37" s="21" t="s">
        <v>51</v>
      </c>
      <c r="E37" s="21" t="s">
        <v>52</v>
      </c>
      <c r="F37" s="21" t="s">
        <v>24</v>
      </c>
      <c r="G37" s="21" t="s">
        <v>25</v>
      </c>
      <c r="H37" s="21" t="s">
        <v>53</v>
      </c>
      <c r="I37" s="552"/>
      <c r="J37" s="552"/>
      <c r="K37" s="21" t="s">
        <v>54</v>
      </c>
      <c r="L37" s="21" t="s">
        <v>55</v>
      </c>
      <c r="M37" s="21" t="s">
        <v>56</v>
      </c>
      <c r="N37" s="21" t="s">
        <v>57</v>
      </c>
      <c r="O37" s="21" t="s">
        <v>58</v>
      </c>
    </row>
    <row r="38" spans="1:15" ht="24" x14ac:dyDescent="0.25">
      <c r="A38" s="382">
        <v>1</v>
      </c>
      <c r="B38" s="329">
        <v>53082387</v>
      </c>
      <c r="C38" s="455" t="s">
        <v>738</v>
      </c>
      <c r="D38" s="455" t="s">
        <v>630</v>
      </c>
      <c r="E38" s="455">
        <v>219</v>
      </c>
      <c r="F38" s="455">
        <v>9</v>
      </c>
      <c r="G38" s="455" t="s">
        <v>946</v>
      </c>
      <c r="H38" s="85" t="s">
        <v>61</v>
      </c>
      <c r="I38" s="85" t="s">
        <v>62</v>
      </c>
      <c r="J38" s="85" t="s">
        <v>63</v>
      </c>
      <c r="K38" s="483"/>
      <c r="L38" s="484"/>
      <c r="M38" s="375"/>
      <c r="N38" s="375"/>
      <c r="O38" s="375"/>
    </row>
    <row r="39" spans="1:15" ht="24" x14ac:dyDescent="0.25">
      <c r="A39" s="382"/>
      <c r="B39" s="58">
        <v>1144025445</v>
      </c>
      <c r="C39" s="58" t="s">
        <v>633</v>
      </c>
      <c r="D39" s="118" t="s">
        <v>630</v>
      </c>
      <c r="E39" s="58">
        <v>219</v>
      </c>
      <c r="F39" s="58">
        <v>5</v>
      </c>
      <c r="G39" s="58" t="s">
        <v>634</v>
      </c>
      <c r="H39" s="12" t="s">
        <v>61</v>
      </c>
      <c r="I39" s="12" t="s">
        <v>62</v>
      </c>
      <c r="J39" s="12" t="s">
        <v>63</v>
      </c>
      <c r="K39" s="547" t="s">
        <v>108</v>
      </c>
      <c r="L39" s="548"/>
      <c r="M39" s="548"/>
      <c r="N39" s="548"/>
      <c r="O39" s="549"/>
    </row>
    <row r="40" spans="1:15" ht="24" x14ac:dyDescent="0.25">
      <c r="A40" s="170"/>
      <c r="B40" s="449">
        <v>80056515</v>
      </c>
      <c r="C40" s="450" t="s">
        <v>648</v>
      </c>
      <c r="D40" s="451" t="s">
        <v>619</v>
      </c>
      <c r="E40" s="451">
        <v>314</v>
      </c>
      <c r="F40" s="451">
        <v>17</v>
      </c>
      <c r="G40" s="451" t="s">
        <v>377</v>
      </c>
      <c r="H40" s="451" t="s">
        <v>61</v>
      </c>
      <c r="I40" s="451" t="s">
        <v>62</v>
      </c>
      <c r="J40" s="451" t="s">
        <v>63</v>
      </c>
      <c r="K40" s="547" t="s">
        <v>108</v>
      </c>
      <c r="L40" s="548"/>
      <c r="M40" s="548"/>
      <c r="N40" s="548"/>
      <c r="O40" s="549"/>
    </row>
    <row r="41" spans="1:15" ht="36" x14ac:dyDescent="0.25">
      <c r="A41" s="170"/>
      <c r="B41" s="449">
        <v>1014247000</v>
      </c>
      <c r="C41" s="450" t="s">
        <v>747</v>
      </c>
      <c r="D41" s="451" t="s">
        <v>619</v>
      </c>
      <c r="E41" s="451">
        <v>314</v>
      </c>
      <c r="F41" s="450">
        <v>10</v>
      </c>
      <c r="G41" s="485" t="s">
        <v>169</v>
      </c>
      <c r="H41" s="451" t="s">
        <v>61</v>
      </c>
      <c r="I41" s="451" t="s">
        <v>62</v>
      </c>
      <c r="J41" s="451" t="s">
        <v>63</v>
      </c>
      <c r="K41" s="547" t="s">
        <v>108</v>
      </c>
      <c r="L41" s="548"/>
      <c r="M41" s="548"/>
      <c r="N41" s="548"/>
      <c r="O41" s="549"/>
    </row>
    <row r="42" spans="1:15" ht="60" x14ac:dyDescent="0.25">
      <c r="A42" s="474"/>
      <c r="B42" s="486">
        <v>1032426971</v>
      </c>
      <c r="C42" s="487" t="s">
        <v>405</v>
      </c>
      <c r="D42" s="488" t="s">
        <v>383</v>
      </c>
      <c r="E42" s="488">
        <v>314</v>
      </c>
      <c r="F42" s="489">
        <v>9</v>
      </c>
      <c r="G42" s="490" t="s">
        <v>566</v>
      </c>
      <c r="H42" s="488" t="s">
        <v>61</v>
      </c>
      <c r="I42" s="488" t="s">
        <v>62</v>
      </c>
      <c r="J42" s="488" t="s">
        <v>63</v>
      </c>
      <c r="K42" s="547" t="s">
        <v>108</v>
      </c>
      <c r="L42" s="548"/>
      <c r="M42" s="548"/>
      <c r="N42" s="548"/>
      <c r="O42" s="549"/>
    </row>
    <row r="43" spans="1:15" ht="24" x14ac:dyDescent="0.25">
      <c r="A43" s="474"/>
      <c r="B43" s="329">
        <v>40388952</v>
      </c>
      <c r="C43" s="329" t="s">
        <v>947</v>
      </c>
      <c r="D43" s="329" t="s">
        <v>104</v>
      </c>
      <c r="E43" s="329">
        <v>440</v>
      </c>
      <c r="F43" s="329">
        <v>9</v>
      </c>
      <c r="G43" s="329" t="s">
        <v>631</v>
      </c>
      <c r="H43" s="428" t="s">
        <v>61</v>
      </c>
      <c r="I43" s="428" t="s">
        <v>62</v>
      </c>
      <c r="J43" s="428" t="s">
        <v>63</v>
      </c>
      <c r="K43" s="547" t="s">
        <v>108</v>
      </c>
      <c r="L43" s="548"/>
      <c r="M43" s="548"/>
      <c r="N43" s="548"/>
      <c r="O43" s="549"/>
    </row>
    <row r="44" spans="1:15" ht="26.25" customHeight="1" x14ac:dyDescent="0.25">
      <c r="A44" s="103"/>
      <c r="B44" s="491">
        <v>1018414696</v>
      </c>
      <c r="C44" s="26" t="s">
        <v>632</v>
      </c>
      <c r="D44" s="26" t="s">
        <v>630</v>
      </c>
      <c r="E44" s="26">
        <v>219</v>
      </c>
      <c r="F44" s="26">
        <v>8</v>
      </c>
      <c r="G44" s="129" t="s">
        <v>107</v>
      </c>
      <c r="H44" s="129" t="s">
        <v>61</v>
      </c>
      <c r="I44" s="129" t="s">
        <v>62</v>
      </c>
      <c r="J44" s="129" t="s">
        <v>63</v>
      </c>
      <c r="K44" s="547" t="s">
        <v>108</v>
      </c>
      <c r="L44" s="548"/>
      <c r="M44" s="548"/>
      <c r="N44" s="548"/>
      <c r="O44" s="549"/>
    </row>
  </sheetData>
  <sheetProtection algorithmName="SHA-512" hashValue="JyXHallzyqLeUONXWaWUknBBs+C7p9jl6XhmtaQsHHE3/e0CEB3DmG9Zq1kYXbiHJN9veq6QV6j5PWRM1vDDxw==" saltValue="iGieqQgGe8jw7b5SCzVCTg==" spinCount="100000" sheet="1" objects="1" scenarios="1"/>
  <mergeCells count="60">
    <mergeCell ref="K44:O44"/>
    <mergeCell ref="K36:O36"/>
    <mergeCell ref="A36:A37"/>
    <mergeCell ref="B36:B37"/>
    <mergeCell ref="C36:C37"/>
    <mergeCell ref="D36:G36"/>
    <mergeCell ref="I36:I37"/>
    <mergeCell ref="J36:J37"/>
    <mergeCell ref="K39:O39"/>
    <mergeCell ref="K40:O40"/>
    <mergeCell ref="K41:O41"/>
    <mergeCell ref="K42:O42"/>
    <mergeCell ref="K43:O43"/>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5" fitToHeight="0"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41B0-566E-4A0B-9993-3E00BF89FA3B}">
  <sheetPr codeName="Hoja90">
    <tabColor theme="9" tint="0.59999389629810485"/>
    <pageSetUpPr fitToPage="1"/>
  </sheetPr>
  <dimension ref="A1:O48"/>
  <sheetViews>
    <sheetView view="pageBreakPreview" topLeftCell="A38" zoomScale="115" zoomScaleNormal="100" zoomScaleSheetLayoutView="115" workbookViewId="0">
      <selection activeCell="B48" sqref="B48"/>
    </sheetView>
  </sheetViews>
  <sheetFormatPr baseColWidth="10" defaultColWidth="9.140625" defaultRowHeight="15" x14ac:dyDescent="0.25"/>
  <cols>
    <col min="2" max="2" width="16.140625" customWidth="1"/>
    <col min="3" max="3" width="19.5703125" customWidth="1"/>
    <col min="4" max="4" width="17.5703125" customWidth="1"/>
    <col min="7" max="7" width="19.28515625" customWidth="1"/>
    <col min="9" max="9" width="19" customWidth="1"/>
    <col min="11" max="11" width="15.85546875" customWidth="1"/>
    <col min="12" max="12" width="14.42578125" customWidth="1"/>
    <col min="13" max="13" width="12.28515625" customWidth="1"/>
    <col min="14" max="14" width="12.7109375" customWidth="1"/>
    <col min="15" max="15" width="12.2851562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948</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 customHeight="1" x14ac:dyDescent="0.25">
      <c r="A11" s="528" t="s">
        <v>764</v>
      </c>
      <c r="B11" s="528"/>
      <c r="C11" s="528">
        <v>222</v>
      </c>
      <c r="D11" s="528"/>
      <c r="E11" s="528">
        <v>21</v>
      </c>
      <c r="F11" s="528"/>
      <c r="G11" s="528" t="s">
        <v>949</v>
      </c>
      <c r="H11" s="528"/>
      <c r="I11" s="528"/>
      <c r="J11" s="528"/>
      <c r="K11" s="528"/>
      <c r="L11" s="528"/>
      <c r="M11" s="527">
        <v>6131113</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5.75" customHeight="1" x14ac:dyDescent="0.25">
      <c r="A13" s="575" t="s">
        <v>950</v>
      </c>
      <c r="B13" s="575"/>
      <c r="C13" s="575"/>
      <c r="D13" s="575"/>
      <c r="E13" s="575"/>
      <c r="F13" s="575"/>
      <c r="G13" s="575"/>
      <c r="H13" s="575"/>
      <c r="I13" s="575"/>
      <c r="J13" s="575"/>
      <c r="K13" s="575"/>
      <c r="L13" s="575"/>
      <c r="M13" s="575"/>
      <c r="N13" s="575"/>
      <c r="O13" s="575"/>
    </row>
    <row r="14" spans="1:15" x14ac:dyDescent="0.25">
      <c r="A14" s="572" t="s">
        <v>33</v>
      </c>
      <c r="B14" s="572"/>
      <c r="C14" s="572"/>
      <c r="D14" s="572"/>
      <c r="E14" s="572"/>
      <c r="F14" s="572"/>
      <c r="G14" s="572"/>
      <c r="H14" s="572"/>
      <c r="I14" s="572"/>
      <c r="J14" s="572"/>
      <c r="K14" s="572"/>
      <c r="L14" s="572"/>
      <c r="M14" s="572"/>
      <c r="N14" s="572"/>
      <c r="O14" s="572"/>
    </row>
    <row r="15" spans="1:15" x14ac:dyDescent="0.25">
      <c r="A15" s="582" t="s">
        <v>951</v>
      </c>
      <c r="B15" s="582"/>
      <c r="C15" s="582"/>
      <c r="D15" s="582"/>
      <c r="E15" s="582"/>
      <c r="F15" s="582"/>
      <c r="G15" s="582"/>
      <c r="H15" s="582"/>
      <c r="I15" s="582"/>
      <c r="J15" s="582"/>
      <c r="K15" s="582"/>
      <c r="L15" s="582"/>
      <c r="M15" s="582"/>
      <c r="N15" s="582"/>
      <c r="O15" s="582"/>
    </row>
    <row r="16" spans="1:15" x14ac:dyDescent="0.25">
      <c r="A16" s="583"/>
      <c r="B16" s="583"/>
      <c r="C16" s="583"/>
      <c r="D16" s="583"/>
      <c r="E16" s="583"/>
      <c r="F16" s="583"/>
      <c r="G16" s="583"/>
      <c r="H16" s="583"/>
      <c r="I16" s="583"/>
      <c r="J16" s="583"/>
      <c r="K16" s="583"/>
      <c r="L16" s="583"/>
      <c r="M16" s="583"/>
      <c r="N16" s="583"/>
      <c r="O16" s="583"/>
    </row>
    <row r="17" spans="1:15" x14ac:dyDescent="0.25">
      <c r="A17" s="583"/>
      <c r="B17" s="583"/>
      <c r="C17" s="583"/>
      <c r="D17" s="583"/>
      <c r="E17" s="583"/>
      <c r="F17" s="583"/>
      <c r="G17" s="583"/>
      <c r="H17" s="583"/>
      <c r="I17" s="583"/>
      <c r="J17" s="583"/>
      <c r="K17" s="583"/>
      <c r="L17" s="583"/>
      <c r="M17" s="583"/>
      <c r="N17" s="583"/>
      <c r="O17" s="583"/>
    </row>
    <row r="18" spans="1:15" x14ac:dyDescent="0.25">
      <c r="A18" s="583"/>
      <c r="B18" s="583"/>
      <c r="C18" s="583"/>
      <c r="D18" s="583"/>
      <c r="E18" s="583"/>
      <c r="F18" s="583"/>
      <c r="G18" s="583"/>
      <c r="H18" s="583"/>
      <c r="I18" s="583"/>
      <c r="J18" s="583"/>
      <c r="K18" s="583"/>
      <c r="L18" s="583"/>
      <c r="M18" s="583"/>
      <c r="N18" s="583"/>
      <c r="O18" s="583"/>
    </row>
    <row r="19" spans="1:15" x14ac:dyDescent="0.25">
      <c r="A19" s="583"/>
      <c r="B19" s="583"/>
      <c r="C19" s="583"/>
      <c r="D19" s="583"/>
      <c r="E19" s="583"/>
      <c r="F19" s="583"/>
      <c r="G19" s="583"/>
      <c r="H19" s="583"/>
      <c r="I19" s="583"/>
      <c r="J19" s="583"/>
      <c r="K19" s="583"/>
      <c r="L19" s="583"/>
      <c r="M19" s="583"/>
      <c r="N19" s="583"/>
      <c r="O19" s="583"/>
    </row>
    <row r="20" spans="1:15" x14ac:dyDescent="0.25">
      <c r="A20" s="583"/>
      <c r="B20" s="583"/>
      <c r="C20" s="583"/>
      <c r="D20" s="583"/>
      <c r="E20" s="583"/>
      <c r="F20" s="583"/>
      <c r="G20" s="583"/>
      <c r="H20" s="583"/>
      <c r="I20" s="583"/>
      <c r="J20" s="583"/>
      <c r="K20" s="583"/>
      <c r="L20" s="583"/>
      <c r="M20" s="583"/>
      <c r="N20" s="583"/>
      <c r="O20" s="583"/>
    </row>
    <row r="21" spans="1:15" x14ac:dyDescent="0.25">
      <c r="A21" s="583"/>
      <c r="B21" s="583"/>
      <c r="C21" s="583"/>
      <c r="D21" s="583"/>
      <c r="E21" s="583"/>
      <c r="F21" s="583"/>
      <c r="G21" s="583"/>
      <c r="H21" s="583"/>
      <c r="I21" s="583"/>
      <c r="J21" s="583"/>
      <c r="K21" s="583"/>
      <c r="L21" s="583"/>
      <c r="M21" s="583"/>
      <c r="N21" s="583"/>
      <c r="O21" s="583"/>
    </row>
    <row r="22" spans="1:15" x14ac:dyDescent="0.25">
      <c r="A22" s="583"/>
      <c r="B22" s="583"/>
      <c r="C22" s="583"/>
      <c r="D22" s="583"/>
      <c r="E22" s="583"/>
      <c r="F22" s="583"/>
      <c r="G22" s="583"/>
      <c r="H22" s="583"/>
      <c r="I22" s="583"/>
      <c r="J22" s="583"/>
      <c r="K22" s="583"/>
      <c r="L22" s="583"/>
      <c r="M22" s="583"/>
      <c r="N22" s="583"/>
      <c r="O22" s="583"/>
    </row>
    <row r="23" spans="1:15" x14ac:dyDescent="0.25">
      <c r="A23" s="583"/>
      <c r="B23" s="583"/>
      <c r="C23" s="583"/>
      <c r="D23" s="583"/>
      <c r="E23" s="583"/>
      <c r="F23" s="583"/>
      <c r="G23" s="583"/>
      <c r="H23" s="583"/>
      <c r="I23" s="583"/>
      <c r="J23" s="583"/>
      <c r="K23" s="583"/>
      <c r="L23" s="583"/>
      <c r="M23" s="583"/>
      <c r="N23" s="583"/>
      <c r="O23" s="583"/>
    </row>
    <row r="24" spans="1:15" x14ac:dyDescent="0.25">
      <c r="A24" s="583"/>
      <c r="B24" s="583"/>
      <c r="C24" s="583"/>
      <c r="D24" s="583"/>
      <c r="E24" s="583"/>
      <c r="F24" s="583"/>
      <c r="G24" s="583"/>
      <c r="H24" s="583"/>
      <c r="I24" s="583"/>
      <c r="J24" s="583"/>
      <c r="K24" s="583"/>
      <c r="L24" s="583"/>
      <c r="M24" s="583"/>
      <c r="N24" s="583"/>
      <c r="O24" s="583"/>
    </row>
    <row r="25" spans="1:15" x14ac:dyDescent="0.25">
      <c r="A25" s="583"/>
      <c r="B25" s="583"/>
      <c r="C25" s="583"/>
      <c r="D25" s="583"/>
      <c r="E25" s="583"/>
      <c r="F25" s="583"/>
      <c r="G25" s="583"/>
      <c r="H25" s="583"/>
      <c r="I25" s="583"/>
      <c r="J25" s="583"/>
      <c r="K25" s="583"/>
      <c r="L25" s="583"/>
      <c r="M25" s="583"/>
      <c r="N25" s="583"/>
      <c r="O25" s="583"/>
    </row>
    <row r="26" spans="1:15" x14ac:dyDescent="0.25">
      <c r="A26" s="583"/>
      <c r="B26" s="583"/>
      <c r="C26" s="583"/>
      <c r="D26" s="583"/>
      <c r="E26" s="583"/>
      <c r="F26" s="583"/>
      <c r="G26" s="583"/>
      <c r="H26" s="583"/>
      <c r="I26" s="583"/>
      <c r="J26" s="583"/>
      <c r="K26" s="583"/>
      <c r="L26" s="583"/>
      <c r="M26" s="583"/>
      <c r="N26" s="583"/>
      <c r="O26" s="583"/>
    </row>
    <row r="27" spans="1:15" x14ac:dyDescent="0.25">
      <c r="A27" s="584"/>
      <c r="B27" s="584"/>
      <c r="C27" s="584"/>
      <c r="D27" s="584"/>
      <c r="E27" s="584"/>
      <c r="F27" s="584"/>
      <c r="G27" s="584"/>
      <c r="H27" s="584"/>
      <c r="I27" s="584"/>
      <c r="J27" s="584"/>
      <c r="K27" s="584"/>
      <c r="L27" s="584"/>
      <c r="M27" s="584"/>
      <c r="N27" s="584"/>
      <c r="O27" s="584"/>
    </row>
    <row r="28" spans="1:15" x14ac:dyDescent="0.25">
      <c r="A28" s="572" t="s">
        <v>35</v>
      </c>
      <c r="B28" s="572"/>
      <c r="C28" s="572"/>
      <c r="D28" s="572"/>
      <c r="E28" s="572"/>
      <c r="F28" s="572"/>
      <c r="G28" s="572"/>
      <c r="H28" s="572"/>
      <c r="I28" s="572"/>
      <c r="J28" s="572"/>
      <c r="K28" s="572"/>
      <c r="L28" s="572"/>
      <c r="M28" s="572"/>
      <c r="N28" s="572"/>
      <c r="O28" s="572"/>
    </row>
    <row r="29" spans="1:15" x14ac:dyDescent="0.25">
      <c r="A29" s="577"/>
      <c r="B29" s="578"/>
      <c r="C29" s="578"/>
      <c r="D29" s="578"/>
      <c r="E29" s="578"/>
      <c r="F29" s="578"/>
      <c r="G29" s="578"/>
      <c r="H29" s="578"/>
      <c r="I29" s="578"/>
      <c r="J29" s="578"/>
      <c r="K29" s="578"/>
      <c r="L29" s="578"/>
      <c r="M29" s="578"/>
      <c r="N29" s="578"/>
      <c r="O29" s="578"/>
    </row>
    <row r="30" spans="1:15" x14ac:dyDescent="0.25">
      <c r="A30" s="572" t="s">
        <v>36</v>
      </c>
      <c r="B30" s="572"/>
      <c r="C30" s="572"/>
      <c r="D30" s="572"/>
      <c r="E30" s="572"/>
      <c r="F30" s="572"/>
      <c r="G30" s="572"/>
      <c r="H30" s="572"/>
      <c r="I30" s="572" t="s">
        <v>37</v>
      </c>
      <c r="J30" s="572"/>
      <c r="K30" s="572"/>
      <c r="L30" s="572"/>
      <c r="M30" s="572"/>
      <c r="N30" s="572"/>
      <c r="O30" s="572"/>
    </row>
    <row r="31" spans="1:15" ht="96.75" customHeight="1" x14ac:dyDescent="0.25">
      <c r="A31" s="625" t="s">
        <v>952</v>
      </c>
      <c r="B31" s="625"/>
      <c r="C31" s="625"/>
      <c r="D31" s="625"/>
      <c r="E31" s="625"/>
      <c r="F31" s="625"/>
      <c r="G31" s="625"/>
      <c r="H31" s="625"/>
      <c r="I31" s="625" t="s">
        <v>659</v>
      </c>
      <c r="J31" s="625"/>
      <c r="K31" s="625"/>
      <c r="L31" s="625"/>
      <c r="M31" s="625"/>
      <c r="N31" s="625"/>
      <c r="O31" s="625"/>
    </row>
    <row r="32" spans="1:15" x14ac:dyDescent="0.25">
      <c r="A32" s="572" t="s">
        <v>40</v>
      </c>
      <c r="B32" s="572"/>
      <c r="C32" s="572"/>
      <c r="D32" s="572"/>
      <c r="E32" s="572"/>
      <c r="F32" s="572"/>
      <c r="G32" s="572"/>
      <c r="H32" s="572"/>
      <c r="I32" s="572"/>
      <c r="J32" s="572"/>
      <c r="K32" s="572"/>
      <c r="L32" s="572"/>
      <c r="M32" s="572"/>
      <c r="N32" s="572"/>
      <c r="O32" s="572"/>
    </row>
    <row r="33" spans="1:15" x14ac:dyDescent="0.25">
      <c r="A33" s="585" t="s">
        <v>41</v>
      </c>
      <c r="B33" s="585"/>
      <c r="C33" s="585"/>
      <c r="D33" s="585"/>
      <c r="E33" s="585"/>
      <c r="F33" s="585"/>
      <c r="G33" s="585"/>
      <c r="H33" s="585"/>
      <c r="I33" s="585"/>
      <c r="J33" s="585"/>
      <c r="K33" s="585"/>
      <c r="L33" s="585"/>
      <c r="M33" s="585"/>
      <c r="N33" s="585"/>
      <c r="O33" s="585"/>
    </row>
    <row r="34" spans="1:15" x14ac:dyDescent="0.25">
      <c r="A34" s="586"/>
      <c r="B34" s="587"/>
      <c r="C34" s="587"/>
      <c r="D34" s="587"/>
      <c r="E34" s="587"/>
      <c r="F34" s="587"/>
      <c r="G34" s="587"/>
      <c r="H34" s="587"/>
      <c r="I34" s="587"/>
      <c r="J34" s="587"/>
      <c r="K34" s="587"/>
      <c r="L34" s="587"/>
      <c r="M34" s="587"/>
      <c r="N34" s="587"/>
      <c r="O34" s="587"/>
    </row>
    <row r="35" spans="1:15" x14ac:dyDescent="0.25">
      <c r="A35" s="535" t="s">
        <v>42</v>
      </c>
      <c r="B35" s="535"/>
      <c r="C35" s="535"/>
      <c r="D35" s="535"/>
      <c r="E35" s="535"/>
      <c r="F35" s="535"/>
      <c r="G35" s="535"/>
      <c r="H35" s="535"/>
      <c r="I35" s="535"/>
      <c r="J35" s="535"/>
      <c r="K35" s="535"/>
      <c r="L35" s="535"/>
      <c r="M35" s="535"/>
      <c r="N35" s="535"/>
      <c r="O35" s="535"/>
    </row>
    <row r="36" spans="1:15" ht="41.25" customHeight="1" x14ac:dyDescent="0.25">
      <c r="A36" s="535" t="s">
        <v>43</v>
      </c>
      <c r="B36" s="535" t="s">
        <v>44</v>
      </c>
      <c r="C36" s="535" t="s">
        <v>45</v>
      </c>
      <c r="D36" s="535" t="s">
        <v>46</v>
      </c>
      <c r="E36" s="535"/>
      <c r="F36" s="535"/>
      <c r="G36" s="535"/>
      <c r="H36" s="6" t="s">
        <v>47</v>
      </c>
      <c r="I36" s="535" t="s">
        <v>48</v>
      </c>
      <c r="J36" s="535" t="s">
        <v>49</v>
      </c>
      <c r="K36" s="535" t="s">
        <v>50</v>
      </c>
      <c r="L36" s="541"/>
      <c r="M36" s="535"/>
      <c r="N36" s="535"/>
      <c r="O36" s="535"/>
    </row>
    <row r="37" spans="1:15" ht="36.75" customHeight="1" x14ac:dyDescent="0.25">
      <c r="A37" s="535"/>
      <c r="B37" s="535"/>
      <c r="C37" s="535"/>
      <c r="D37" s="6" t="s">
        <v>51</v>
      </c>
      <c r="E37" s="6" t="s">
        <v>52</v>
      </c>
      <c r="F37" s="6" t="s">
        <v>24</v>
      </c>
      <c r="G37" s="6" t="s">
        <v>25</v>
      </c>
      <c r="H37" s="6" t="s">
        <v>53</v>
      </c>
      <c r="I37" s="535"/>
      <c r="J37" s="535"/>
      <c r="K37" s="492" t="s">
        <v>54</v>
      </c>
      <c r="L37" s="178" t="s">
        <v>55</v>
      </c>
      <c r="M37" s="493" t="s">
        <v>56</v>
      </c>
      <c r="N37" s="6" t="s">
        <v>57</v>
      </c>
      <c r="O37" s="6" t="s">
        <v>58</v>
      </c>
    </row>
    <row r="38" spans="1:15" ht="48" x14ac:dyDescent="0.25">
      <c r="A38" s="58">
        <v>1</v>
      </c>
      <c r="B38" s="354">
        <v>39779244</v>
      </c>
      <c r="C38" s="354" t="s">
        <v>953</v>
      </c>
      <c r="D38" s="494" t="s">
        <v>630</v>
      </c>
      <c r="E38" s="494">
        <v>219</v>
      </c>
      <c r="F38" s="494">
        <v>18</v>
      </c>
      <c r="G38" s="354" t="s">
        <v>169</v>
      </c>
      <c r="H38" s="494" t="s">
        <v>61</v>
      </c>
      <c r="I38" s="494" t="s">
        <v>62</v>
      </c>
      <c r="J38" s="494" t="s">
        <v>63</v>
      </c>
      <c r="K38" s="354"/>
      <c r="L38" s="78" t="s">
        <v>954</v>
      </c>
      <c r="M38" s="12"/>
      <c r="N38" s="12"/>
      <c r="O38" s="12"/>
    </row>
    <row r="39" spans="1:15" ht="36" x14ac:dyDescent="0.25">
      <c r="A39" s="362">
        <v>2</v>
      </c>
      <c r="B39" s="203">
        <v>79332775</v>
      </c>
      <c r="C39" s="203" t="s">
        <v>955</v>
      </c>
      <c r="D39" s="80" t="s">
        <v>630</v>
      </c>
      <c r="E39" s="80">
        <v>219</v>
      </c>
      <c r="F39" s="80">
        <v>18</v>
      </c>
      <c r="G39" s="80" t="s">
        <v>372</v>
      </c>
      <c r="H39" s="80" t="s">
        <v>61</v>
      </c>
      <c r="I39" s="80" t="s">
        <v>62</v>
      </c>
      <c r="J39" s="80" t="s">
        <v>63</v>
      </c>
      <c r="K39" s="80"/>
      <c r="L39" s="80" t="s">
        <v>956</v>
      </c>
      <c r="M39" s="17"/>
      <c r="N39" s="17"/>
      <c r="O39" s="17"/>
    </row>
    <row r="40" spans="1:15" ht="48" x14ac:dyDescent="0.25">
      <c r="A40" s="280">
        <v>3</v>
      </c>
      <c r="B40" s="203">
        <v>79617028</v>
      </c>
      <c r="C40" s="203" t="s">
        <v>672</v>
      </c>
      <c r="D40" s="80" t="s">
        <v>630</v>
      </c>
      <c r="E40" s="80">
        <v>219</v>
      </c>
      <c r="F40" s="80">
        <v>18</v>
      </c>
      <c r="G40" s="203" t="s">
        <v>169</v>
      </c>
      <c r="H40" s="80" t="s">
        <v>61</v>
      </c>
      <c r="I40" s="80" t="s">
        <v>62</v>
      </c>
      <c r="J40" s="80" t="s">
        <v>63</v>
      </c>
      <c r="K40" s="354"/>
      <c r="L40" s="78" t="s">
        <v>957</v>
      </c>
      <c r="M40" s="17"/>
      <c r="N40" s="17"/>
      <c r="O40" s="17"/>
    </row>
    <row r="41" spans="1:15" ht="48.75" x14ac:dyDescent="0.25">
      <c r="A41" s="280">
        <v>4</v>
      </c>
      <c r="B41" s="495">
        <v>51903292</v>
      </c>
      <c r="C41" s="30" t="s">
        <v>778</v>
      </c>
      <c r="D41" s="129" t="s">
        <v>613</v>
      </c>
      <c r="E41" s="17">
        <v>219</v>
      </c>
      <c r="F41" s="17">
        <v>18</v>
      </c>
      <c r="G41" s="438" t="s">
        <v>733</v>
      </c>
      <c r="H41" s="17" t="s">
        <v>61</v>
      </c>
      <c r="I41" s="118" t="s">
        <v>62</v>
      </c>
      <c r="J41" s="118" t="s">
        <v>63</v>
      </c>
      <c r="K41" s="354"/>
      <c r="L41" s="78" t="s">
        <v>958</v>
      </c>
      <c r="M41" s="17"/>
      <c r="N41" s="17"/>
      <c r="O41" s="17"/>
    </row>
    <row r="42" spans="1:15" ht="48" x14ac:dyDescent="0.25">
      <c r="A42" s="496">
        <v>5</v>
      </c>
      <c r="B42" s="203">
        <v>1026263083</v>
      </c>
      <c r="C42" s="203" t="s">
        <v>668</v>
      </c>
      <c r="D42" s="80" t="s">
        <v>630</v>
      </c>
      <c r="E42" s="80">
        <v>219</v>
      </c>
      <c r="F42" s="80">
        <v>18</v>
      </c>
      <c r="G42" s="203" t="s">
        <v>169</v>
      </c>
      <c r="H42" s="80" t="s">
        <v>61</v>
      </c>
      <c r="I42" s="80" t="s">
        <v>62</v>
      </c>
      <c r="J42" s="80" t="s">
        <v>63</v>
      </c>
      <c r="K42" s="354"/>
      <c r="L42" s="78" t="s">
        <v>959</v>
      </c>
      <c r="M42" s="17"/>
      <c r="N42" s="17"/>
      <c r="O42" s="17"/>
    </row>
    <row r="43" spans="1:15" ht="24" x14ac:dyDescent="0.25">
      <c r="A43" s="58"/>
      <c r="B43" s="203">
        <v>52286780</v>
      </c>
      <c r="C43" s="203" t="s">
        <v>925</v>
      </c>
      <c r="D43" s="80" t="s">
        <v>630</v>
      </c>
      <c r="E43" s="80">
        <v>219</v>
      </c>
      <c r="F43" s="203">
        <v>15</v>
      </c>
      <c r="G43" s="203" t="s">
        <v>631</v>
      </c>
      <c r="H43" s="80" t="s">
        <v>61</v>
      </c>
      <c r="I43" s="80" t="s">
        <v>62</v>
      </c>
      <c r="J43" s="80" t="s">
        <v>63</v>
      </c>
      <c r="K43" s="547" t="s">
        <v>108</v>
      </c>
      <c r="L43" s="548"/>
      <c r="M43" s="548"/>
      <c r="N43" s="548"/>
      <c r="O43" s="549"/>
    </row>
    <row r="44" spans="1:15" ht="24" x14ac:dyDescent="0.25">
      <c r="A44" s="58"/>
      <c r="B44" s="455">
        <v>53082387</v>
      </c>
      <c r="C44" s="455" t="s">
        <v>738</v>
      </c>
      <c r="D44" s="455" t="s">
        <v>630</v>
      </c>
      <c r="E44" s="455">
        <v>219</v>
      </c>
      <c r="F44" s="455">
        <v>9</v>
      </c>
      <c r="G44" s="455" t="s">
        <v>946</v>
      </c>
      <c r="H44" s="85" t="s">
        <v>61</v>
      </c>
      <c r="I44" s="85" t="s">
        <v>62</v>
      </c>
      <c r="J44" s="85" t="s">
        <v>63</v>
      </c>
      <c r="K44" s="547" t="s">
        <v>108</v>
      </c>
      <c r="L44" s="548"/>
      <c r="M44" s="548"/>
      <c r="N44" s="548"/>
      <c r="O44" s="549"/>
    </row>
    <row r="45" spans="1:15" ht="48" x14ac:dyDescent="0.25">
      <c r="A45" s="239"/>
      <c r="B45" s="497">
        <v>1018414696</v>
      </c>
      <c r="C45" s="34" t="s">
        <v>632</v>
      </c>
      <c r="D45" s="34" t="s">
        <v>630</v>
      </c>
      <c r="E45" s="34">
        <v>219</v>
      </c>
      <c r="F45" s="34">
        <v>8</v>
      </c>
      <c r="G45" s="373" t="s">
        <v>107</v>
      </c>
      <c r="H45" s="373" t="s">
        <v>61</v>
      </c>
      <c r="I45" s="373" t="s">
        <v>62</v>
      </c>
      <c r="J45" s="373" t="s">
        <v>63</v>
      </c>
      <c r="K45" s="589" t="s">
        <v>108</v>
      </c>
      <c r="L45" s="590"/>
      <c r="M45" s="590"/>
      <c r="N45" s="590"/>
      <c r="O45" s="591"/>
    </row>
    <row r="46" spans="1:15" ht="36" x14ac:dyDescent="0.25">
      <c r="A46" s="241"/>
      <c r="B46" s="497">
        <v>33703173</v>
      </c>
      <c r="C46" s="118" t="s">
        <v>853</v>
      </c>
      <c r="D46" s="118" t="s">
        <v>630</v>
      </c>
      <c r="E46" s="118">
        <v>219</v>
      </c>
      <c r="F46" s="118">
        <v>8</v>
      </c>
      <c r="G46" s="118" t="s">
        <v>263</v>
      </c>
      <c r="H46" s="118" t="s">
        <v>61</v>
      </c>
      <c r="I46" s="424" t="s">
        <v>62</v>
      </c>
      <c r="J46" s="118" t="s">
        <v>63</v>
      </c>
      <c r="K46" s="592" t="s">
        <v>108</v>
      </c>
      <c r="L46" s="592"/>
      <c r="M46" s="592"/>
      <c r="N46" s="592"/>
      <c r="O46" s="592"/>
    </row>
    <row r="47" spans="1:15" ht="33.75" x14ac:dyDescent="0.25">
      <c r="A47" s="241"/>
      <c r="B47" s="497">
        <v>1010177864</v>
      </c>
      <c r="C47" s="10" t="s">
        <v>676</v>
      </c>
      <c r="D47" s="10" t="s">
        <v>630</v>
      </c>
      <c r="E47" s="10">
        <v>219</v>
      </c>
      <c r="F47" s="10">
        <v>1</v>
      </c>
      <c r="G47" s="157" t="s">
        <v>169</v>
      </c>
      <c r="H47" s="10" t="s">
        <v>61</v>
      </c>
      <c r="I47" s="10" t="s">
        <v>62</v>
      </c>
      <c r="J47" s="146" t="s">
        <v>63</v>
      </c>
      <c r="K47" s="547" t="s">
        <v>108</v>
      </c>
      <c r="L47" s="548"/>
      <c r="M47" s="548"/>
      <c r="N47" s="548"/>
      <c r="O47" s="549"/>
    </row>
    <row r="48" spans="1:15" ht="33.75" x14ac:dyDescent="0.25">
      <c r="A48" s="498"/>
      <c r="B48" s="39">
        <v>1020793827</v>
      </c>
      <c r="C48" s="30" t="s">
        <v>960</v>
      </c>
      <c r="D48" s="10" t="s">
        <v>630</v>
      </c>
      <c r="E48" s="10">
        <v>219</v>
      </c>
      <c r="F48" s="10">
        <v>1</v>
      </c>
      <c r="G48" s="157" t="s">
        <v>421</v>
      </c>
      <c r="H48" s="10" t="s">
        <v>61</v>
      </c>
      <c r="I48" s="10" t="s">
        <v>62</v>
      </c>
      <c r="J48" s="146" t="s">
        <v>63</v>
      </c>
      <c r="K48" s="547" t="s">
        <v>108</v>
      </c>
      <c r="L48" s="548"/>
      <c r="M48" s="548"/>
      <c r="N48" s="548"/>
      <c r="O48" s="549"/>
    </row>
  </sheetData>
  <sheetProtection algorithmName="SHA-512" hashValue="0d5YZhlB82uw8L4PbXwjhEExzJOmL0SE5b/UywvFgmBVmjwNJ7aNOzXBit5aD/gCWPt3omoW9JzgoiiCryHIpg==" saltValue="Nbp3uXJ8/rBjmUz181EMdA==" spinCount="100000" sheet="1" objects="1" scenarios="1"/>
  <mergeCells count="60">
    <mergeCell ref="K48:O48"/>
    <mergeCell ref="K45:O45"/>
    <mergeCell ref="K46:O46"/>
    <mergeCell ref="K44:O44"/>
    <mergeCell ref="K47:O47"/>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J5:K5"/>
    <mergeCell ref="M5:O5"/>
    <mergeCell ref="A6:B6"/>
    <mergeCell ref="C6:E6"/>
    <mergeCell ref="F6:I6"/>
    <mergeCell ref="J6:O6"/>
    <mergeCell ref="K43:O43"/>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s>
  <conditionalFormatting sqref="C41">
    <cfRule type="duplicateValues" dxfId="0" priority="1"/>
  </conditionalFormatting>
  <pageMargins left="0.7" right="0.7" top="0.75" bottom="0.75" header="0.3" footer="0.3"/>
  <pageSetup scale="59" fitToHeight="0"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AFA4-A47E-493E-AA94-C304CD8ECD26}">
  <sheetPr codeName="Hoja91">
    <tabColor theme="9" tint="0.59999389629810485"/>
    <pageSetUpPr fitToPage="1"/>
  </sheetPr>
  <dimension ref="A1:O41"/>
  <sheetViews>
    <sheetView view="pageBreakPreview" topLeftCell="A33" zoomScale="115" zoomScaleNormal="100" zoomScaleSheetLayoutView="115" workbookViewId="0">
      <selection activeCell="C42" sqref="C42"/>
    </sheetView>
  </sheetViews>
  <sheetFormatPr baseColWidth="10" defaultColWidth="9.140625" defaultRowHeight="15" x14ac:dyDescent="0.25"/>
  <cols>
    <col min="2" max="2" width="16" customWidth="1"/>
    <col min="3" max="3" width="20.42578125" customWidth="1"/>
    <col min="4" max="4" width="23.140625" customWidth="1"/>
    <col min="7" max="7" width="26.28515625" customWidth="1"/>
    <col min="9" max="9" width="18.5703125" customWidth="1"/>
    <col min="10" max="10" width="13" customWidth="1"/>
    <col min="11" max="11" width="13.140625" customWidth="1"/>
    <col min="12" max="12" width="12.42578125" customWidth="1"/>
    <col min="13" max="13" width="13.5703125" customWidth="1"/>
    <col min="14" max="14" width="13.140625" customWidth="1"/>
    <col min="15" max="15" width="13.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961</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 customHeight="1" x14ac:dyDescent="0.25">
      <c r="A11" s="575" t="s">
        <v>764</v>
      </c>
      <c r="B11" s="575"/>
      <c r="C11" s="575">
        <v>222</v>
      </c>
      <c r="D11" s="575"/>
      <c r="E11" s="575">
        <v>21</v>
      </c>
      <c r="F11" s="575"/>
      <c r="G11" s="575" t="s">
        <v>949</v>
      </c>
      <c r="H11" s="575"/>
      <c r="I11" s="575"/>
      <c r="J11" s="575"/>
      <c r="K11" s="575"/>
      <c r="L11" s="575"/>
      <c r="M11" s="581">
        <v>6131113</v>
      </c>
      <c r="N11" s="581"/>
      <c r="O11" s="177">
        <v>1</v>
      </c>
    </row>
    <row r="12" spans="1:15" x14ac:dyDescent="0.25">
      <c r="A12" s="572" t="s">
        <v>31</v>
      </c>
      <c r="B12" s="572"/>
      <c r="C12" s="572"/>
      <c r="D12" s="572"/>
      <c r="E12" s="572"/>
      <c r="F12" s="572"/>
      <c r="G12" s="572"/>
      <c r="H12" s="572"/>
      <c r="I12" s="572"/>
      <c r="J12" s="572"/>
      <c r="K12" s="572"/>
      <c r="L12" s="572"/>
      <c r="M12" s="572"/>
      <c r="N12" s="572"/>
      <c r="O12" s="572"/>
    </row>
    <row r="13" spans="1:15" ht="45.75" customHeight="1" x14ac:dyDescent="0.25">
      <c r="A13" s="575" t="s">
        <v>962</v>
      </c>
      <c r="B13" s="575"/>
      <c r="C13" s="575"/>
      <c r="D13" s="575"/>
      <c r="E13" s="575"/>
      <c r="F13" s="575"/>
      <c r="G13" s="575"/>
      <c r="H13" s="575"/>
      <c r="I13" s="575"/>
      <c r="J13" s="575"/>
      <c r="K13" s="575"/>
      <c r="L13" s="575"/>
      <c r="M13" s="575"/>
      <c r="N13" s="575"/>
      <c r="O13" s="575"/>
    </row>
    <row r="14" spans="1:15" x14ac:dyDescent="0.25">
      <c r="A14" s="572" t="s">
        <v>33</v>
      </c>
      <c r="B14" s="572"/>
      <c r="C14" s="572"/>
      <c r="D14" s="572"/>
      <c r="E14" s="572"/>
      <c r="F14" s="572"/>
      <c r="G14" s="572"/>
      <c r="H14" s="572"/>
      <c r="I14" s="572"/>
      <c r="J14" s="572"/>
      <c r="K14" s="572"/>
      <c r="L14" s="572"/>
      <c r="M14" s="572"/>
      <c r="N14" s="572"/>
      <c r="O14" s="572"/>
    </row>
    <row r="15" spans="1:15" x14ac:dyDescent="0.25">
      <c r="A15" s="582" t="s">
        <v>963</v>
      </c>
      <c r="B15" s="582"/>
      <c r="C15" s="582"/>
      <c r="D15" s="582"/>
      <c r="E15" s="582"/>
      <c r="F15" s="582"/>
      <c r="G15" s="582"/>
      <c r="H15" s="582"/>
      <c r="I15" s="582"/>
      <c r="J15" s="582"/>
      <c r="K15" s="582"/>
      <c r="L15" s="582"/>
      <c r="M15" s="582"/>
      <c r="N15" s="582"/>
      <c r="O15" s="582"/>
    </row>
    <row r="16" spans="1:15" x14ac:dyDescent="0.25">
      <c r="A16" s="583"/>
      <c r="B16" s="583"/>
      <c r="C16" s="583"/>
      <c r="D16" s="583"/>
      <c r="E16" s="583"/>
      <c r="F16" s="583"/>
      <c r="G16" s="583"/>
      <c r="H16" s="583"/>
      <c r="I16" s="583"/>
      <c r="J16" s="583"/>
      <c r="K16" s="583"/>
      <c r="L16" s="583"/>
      <c r="M16" s="583"/>
      <c r="N16" s="583"/>
      <c r="O16" s="583"/>
    </row>
    <row r="17" spans="1:15" x14ac:dyDescent="0.25">
      <c r="A17" s="583"/>
      <c r="B17" s="583"/>
      <c r="C17" s="583"/>
      <c r="D17" s="583"/>
      <c r="E17" s="583"/>
      <c r="F17" s="583"/>
      <c r="G17" s="583"/>
      <c r="H17" s="583"/>
      <c r="I17" s="583"/>
      <c r="J17" s="583"/>
      <c r="K17" s="583"/>
      <c r="L17" s="583"/>
      <c r="M17" s="583"/>
      <c r="N17" s="583"/>
      <c r="O17" s="583"/>
    </row>
    <row r="18" spans="1:15" x14ac:dyDescent="0.25">
      <c r="A18" s="583"/>
      <c r="B18" s="583"/>
      <c r="C18" s="583"/>
      <c r="D18" s="583"/>
      <c r="E18" s="583"/>
      <c r="F18" s="583"/>
      <c r="G18" s="583"/>
      <c r="H18" s="583"/>
      <c r="I18" s="583"/>
      <c r="J18" s="583"/>
      <c r="K18" s="583"/>
      <c r="L18" s="583"/>
      <c r="M18" s="583"/>
      <c r="N18" s="583"/>
      <c r="O18" s="583"/>
    </row>
    <row r="19" spans="1:15" x14ac:dyDescent="0.25">
      <c r="A19" s="583"/>
      <c r="B19" s="583"/>
      <c r="C19" s="583"/>
      <c r="D19" s="583"/>
      <c r="E19" s="583"/>
      <c r="F19" s="583"/>
      <c r="G19" s="583"/>
      <c r="H19" s="583"/>
      <c r="I19" s="583"/>
      <c r="J19" s="583"/>
      <c r="K19" s="583"/>
      <c r="L19" s="583"/>
      <c r="M19" s="583"/>
      <c r="N19" s="583"/>
      <c r="O19" s="583"/>
    </row>
    <row r="20" spans="1:15" x14ac:dyDescent="0.25">
      <c r="A20" s="583"/>
      <c r="B20" s="583"/>
      <c r="C20" s="583"/>
      <c r="D20" s="583"/>
      <c r="E20" s="583"/>
      <c r="F20" s="583"/>
      <c r="G20" s="583"/>
      <c r="H20" s="583"/>
      <c r="I20" s="583"/>
      <c r="J20" s="583"/>
      <c r="K20" s="583"/>
      <c r="L20" s="583"/>
      <c r="M20" s="583"/>
      <c r="N20" s="583"/>
      <c r="O20" s="583"/>
    </row>
    <row r="21" spans="1:15" x14ac:dyDescent="0.25">
      <c r="A21" s="583"/>
      <c r="B21" s="583"/>
      <c r="C21" s="583"/>
      <c r="D21" s="583"/>
      <c r="E21" s="583"/>
      <c r="F21" s="583"/>
      <c r="G21" s="583"/>
      <c r="H21" s="583"/>
      <c r="I21" s="583"/>
      <c r="J21" s="583"/>
      <c r="K21" s="583"/>
      <c r="L21" s="583"/>
      <c r="M21" s="583"/>
      <c r="N21" s="583"/>
      <c r="O21" s="583"/>
    </row>
    <row r="22" spans="1:15" x14ac:dyDescent="0.25">
      <c r="A22" s="583"/>
      <c r="B22" s="583"/>
      <c r="C22" s="583"/>
      <c r="D22" s="583"/>
      <c r="E22" s="583"/>
      <c r="F22" s="583"/>
      <c r="G22" s="583"/>
      <c r="H22" s="583"/>
      <c r="I22" s="583"/>
      <c r="J22" s="583"/>
      <c r="K22" s="583"/>
      <c r="L22" s="583"/>
      <c r="M22" s="583"/>
      <c r="N22" s="583"/>
      <c r="O22" s="583"/>
    </row>
    <row r="23" spans="1:15" x14ac:dyDescent="0.25">
      <c r="A23" s="583"/>
      <c r="B23" s="583"/>
      <c r="C23" s="583"/>
      <c r="D23" s="583"/>
      <c r="E23" s="583"/>
      <c r="F23" s="583"/>
      <c r="G23" s="583"/>
      <c r="H23" s="583"/>
      <c r="I23" s="583"/>
      <c r="J23" s="583"/>
      <c r="K23" s="583"/>
      <c r="L23" s="583"/>
      <c r="M23" s="583"/>
      <c r="N23" s="583"/>
      <c r="O23" s="583"/>
    </row>
    <row r="24" spans="1:15" x14ac:dyDescent="0.25">
      <c r="A24" s="583"/>
      <c r="B24" s="583"/>
      <c r="C24" s="583"/>
      <c r="D24" s="583"/>
      <c r="E24" s="583"/>
      <c r="F24" s="583"/>
      <c r="G24" s="583"/>
      <c r="H24" s="583"/>
      <c r="I24" s="583"/>
      <c r="J24" s="583"/>
      <c r="K24" s="583"/>
      <c r="L24" s="583"/>
      <c r="M24" s="583"/>
      <c r="N24" s="583"/>
      <c r="O24" s="583"/>
    </row>
    <row r="25" spans="1:15" x14ac:dyDescent="0.25">
      <c r="A25" s="583"/>
      <c r="B25" s="583"/>
      <c r="C25" s="583"/>
      <c r="D25" s="583"/>
      <c r="E25" s="583"/>
      <c r="F25" s="583"/>
      <c r="G25" s="583"/>
      <c r="H25" s="583"/>
      <c r="I25" s="583"/>
      <c r="J25" s="583"/>
      <c r="K25" s="583"/>
      <c r="L25" s="583"/>
      <c r="M25" s="583"/>
      <c r="N25" s="583"/>
      <c r="O25" s="583"/>
    </row>
    <row r="26" spans="1:15" x14ac:dyDescent="0.25">
      <c r="A26" s="583"/>
      <c r="B26" s="583"/>
      <c r="C26" s="583"/>
      <c r="D26" s="583"/>
      <c r="E26" s="583"/>
      <c r="F26" s="583"/>
      <c r="G26" s="583"/>
      <c r="H26" s="583"/>
      <c r="I26" s="583"/>
      <c r="J26" s="583"/>
      <c r="K26" s="583"/>
      <c r="L26" s="583"/>
      <c r="M26" s="583"/>
      <c r="N26" s="583"/>
      <c r="O26" s="583"/>
    </row>
    <row r="27" spans="1:15" x14ac:dyDescent="0.25">
      <c r="A27" s="584"/>
      <c r="B27" s="584"/>
      <c r="C27" s="584"/>
      <c r="D27" s="584"/>
      <c r="E27" s="584"/>
      <c r="F27" s="584"/>
      <c r="G27" s="584"/>
      <c r="H27" s="584"/>
      <c r="I27" s="584"/>
      <c r="J27" s="584"/>
      <c r="K27" s="584"/>
      <c r="L27" s="584"/>
      <c r="M27" s="584"/>
      <c r="N27" s="584"/>
      <c r="O27" s="584"/>
    </row>
    <row r="28" spans="1:15" x14ac:dyDescent="0.25">
      <c r="A28" s="572" t="s">
        <v>35</v>
      </c>
      <c r="B28" s="572"/>
      <c r="C28" s="572"/>
      <c r="D28" s="572"/>
      <c r="E28" s="572"/>
      <c r="F28" s="572"/>
      <c r="G28" s="572"/>
      <c r="H28" s="572"/>
      <c r="I28" s="572"/>
      <c r="J28" s="572"/>
      <c r="K28" s="572"/>
      <c r="L28" s="572"/>
      <c r="M28" s="572"/>
      <c r="N28" s="572"/>
      <c r="O28" s="572"/>
    </row>
    <row r="29" spans="1:15" x14ac:dyDescent="0.25">
      <c r="A29" s="577"/>
      <c r="B29" s="578"/>
      <c r="C29" s="578"/>
      <c r="D29" s="578"/>
      <c r="E29" s="578"/>
      <c r="F29" s="578"/>
      <c r="G29" s="578"/>
      <c r="H29" s="578"/>
      <c r="I29" s="578"/>
      <c r="J29" s="578"/>
      <c r="K29" s="578"/>
      <c r="L29" s="578"/>
      <c r="M29" s="578"/>
      <c r="N29" s="578"/>
      <c r="O29" s="578"/>
    </row>
    <row r="30" spans="1:15" x14ac:dyDescent="0.25">
      <c r="A30" s="572" t="s">
        <v>36</v>
      </c>
      <c r="B30" s="572"/>
      <c r="C30" s="572"/>
      <c r="D30" s="572"/>
      <c r="E30" s="572"/>
      <c r="F30" s="572"/>
      <c r="G30" s="572"/>
      <c r="H30" s="572"/>
      <c r="I30" s="572" t="s">
        <v>37</v>
      </c>
      <c r="J30" s="572"/>
      <c r="K30" s="572"/>
      <c r="L30" s="572"/>
      <c r="M30" s="572"/>
      <c r="N30" s="572"/>
      <c r="O30" s="572"/>
    </row>
    <row r="31" spans="1:15" ht="96.75" customHeight="1" x14ac:dyDescent="0.25">
      <c r="A31" s="625" t="s">
        <v>964</v>
      </c>
      <c r="B31" s="625"/>
      <c r="C31" s="625"/>
      <c r="D31" s="625"/>
      <c r="E31" s="625"/>
      <c r="F31" s="625"/>
      <c r="G31" s="625"/>
      <c r="H31" s="625"/>
      <c r="I31" s="625" t="s">
        <v>659</v>
      </c>
      <c r="J31" s="625"/>
      <c r="K31" s="625"/>
      <c r="L31" s="625"/>
      <c r="M31" s="625"/>
      <c r="N31" s="625"/>
      <c r="O31" s="625"/>
    </row>
    <row r="32" spans="1:15" x14ac:dyDescent="0.25">
      <c r="A32" s="572" t="s">
        <v>40</v>
      </c>
      <c r="B32" s="572"/>
      <c r="C32" s="572"/>
      <c r="D32" s="572"/>
      <c r="E32" s="572"/>
      <c r="F32" s="572"/>
      <c r="G32" s="572"/>
      <c r="H32" s="572"/>
      <c r="I32" s="572"/>
      <c r="J32" s="572"/>
      <c r="K32" s="572"/>
      <c r="L32" s="572"/>
      <c r="M32" s="572"/>
      <c r="N32" s="572"/>
      <c r="O32" s="572"/>
    </row>
    <row r="33" spans="1:15" x14ac:dyDescent="0.25">
      <c r="A33" s="585" t="s">
        <v>41</v>
      </c>
      <c r="B33" s="585"/>
      <c r="C33" s="585"/>
      <c r="D33" s="585"/>
      <c r="E33" s="585"/>
      <c r="F33" s="585"/>
      <c r="G33" s="585"/>
      <c r="H33" s="585"/>
      <c r="I33" s="585"/>
      <c r="J33" s="585"/>
      <c r="K33" s="585"/>
      <c r="L33" s="585"/>
      <c r="M33" s="585"/>
      <c r="N33" s="585"/>
      <c r="O33" s="585"/>
    </row>
    <row r="34" spans="1:15" x14ac:dyDescent="0.25">
      <c r="A34" s="586"/>
      <c r="B34" s="587"/>
      <c r="C34" s="587"/>
      <c r="D34" s="587"/>
      <c r="E34" s="587"/>
      <c r="F34" s="587"/>
      <c r="G34" s="587"/>
      <c r="H34" s="587"/>
      <c r="I34" s="587"/>
      <c r="J34" s="587"/>
      <c r="K34" s="587"/>
      <c r="L34" s="587"/>
      <c r="M34" s="587"/>
      <c r="N34" s="587"/>
      <c r="O34" s="587"/>
    </row>
    <row r="35" spans="1:15" x14ac:dyDescent="0.25">
      <c r="A35" s="535" t="s">
        <v>42</v>
      </c>
      <c r="B35" s="535"/>
      <c r="C35" s="535"/>
      <c r="D35" s="535"/>
      <c r="E35" s="535"/>
      <c r="F35" s="535"/>
      <c r="G35" s="535"/>
      <c r="H35" s="535"/>
      <c r="I35" s="535"/>
      <c r="J35" s="535"/>
      <c r="K35" s="535"/>
      <c r="L35" s="535"/>
      <c r="M35" s="535"/>
      <c r="N35" s="535"/>
      <c r="O35" s="535"/>
    </row>
    <row r="36" spans="1:15" ht="41.25" customHeight="1" x14ac:dyDescent="0.25">
      <c r="A36" s="535" t="s">
        <v>43</v>
      </c>
      <c r="B36" s="535" t="s">
        <v>44</v>
      </c>
      <c r="C36" s="535" t="s">
        <v>45</v>
      </c>
      <c r="D36" s="535" t="s">
        <v>46</v>
      </c>
      <c r="E36" s="535"/>
      <c r="F36" s="535"/>
      <c r="G36" s="535"/>
      <c r="H36" s="6" t="s">
        <v>47</v>
      </c>
      <c r="I36" s="535" t="s">
        <v>48</v>
      </c>
      <c r="J36" s="535" t="s">
        <v>49</v>
      </c>
      <c r="K36" s="535" t="s">
        <v>50</v>
      </c>
      <c r="L36" s="535"/>
      <c r="M36" s="535"/>
      <c r="N36" s="535"/>
      <c r="O36" s="535"/>
    </row>
    <row r="37" spans="1:15" ht="36.75" customHeight="1" x14ac:dyDescent="0.25">
      <c r="A37" s="541"/>
      <c r="B37" s="541"/>
      <c r="C37" s="541"/>
      <c r="D37" s="7" t="s">
        <v>51</v>
      </c>
      <c r="E37" s="7" t="s">
        <v>52</v>
      </c>
      <c r="F37" s="7" t="s">
        <v>24</v>
      </c>
      <c r="G37" s="7" t="s">
        <v>25</v>
      </c>
      <c r="H37" s="7" t="s">
        <v>53</v>
      </c>
      <c r="I37" s="541"/>
      <c r="J37" s="541"/>
      <c r="K37" s="7" t="s">
        <v>54</v>
      </c>
      <c r="L37" s="7" t="s">
        <v>55</v>
      </c>
      <c r="M37" s="7" t="s">
        <v>56</v>
      </c>
      <c r="N37" s="7" t="s">
        <v>57</v>
      </c>
      <c r="O37" s="7" t="s">
        <v>58</v>
      </c>
    </row>
    <row r="38" spans="1:15" ht="31.5" customHeight="1" x14ac:dyDescent="0.25">
      <c r="A38" s="12">
        <v>1</v>
      </c>
      <c r="B38" s="354">
        <v>53067076</v>
      </c>
      <c r="C38" s="354" t="s">
        <v>772</v>
      </c>
      <c r="D38" s="494" t="s">
        <v>764</v>
      </c>
      <c r="E38" s="494">
        <v>222</v>
      </c>
      <c r="F38" s="494">
        <v>19</v>
      </c>
      <c r="G38" s="494" t="s">
        <v>946</v>
      </c>
      <c r="H38" s="494" t="s">
        <v>61</v>
      </c>
      <c r="I38" s="499" t="s">
        <v>62</v>
      </c>
      <c r="J38" s="499" t="s">
        <v>63</v>
      </c>
      <c r="K38" s="499"/>
      <c r="L38" s="499"/>
      <c r="M38" s="11"/>
      <c r="N38" s="11"/>
      <c r="O38" s="11"/>
    </row>
    <row r="39" spans="1:15" ht="36" x14ac:dyDescent="0.25">
      <c r="A39" s="280"/>
      <c r="B39" s="203">
        <v>39779244</v>
      </c>
      <c r="C39" s="203" t="s">
        <v>953</v>
      </c>
      <c r="D39" s="203" t="s">
        <v>630</v>
      </c>
      <c r="E39" s="203">
        <v>219</v>
      </c>
      <c r="F39" s="203">
        <v>18</v>
      </c>
      <c r="G39" s="203" t="s">
        <v>169</v>
      </c>
      <c r="H39" s="500" t="s">
        <v>61</v>
      </c>
      <c r="I39" s="11" t="s">
        <v>62</v>
      </c>
      <c r="J39" s="11" t="s">
        <v>63</v>
      </c>
      <c r="K39" s="547" t="s">
        <v>108</v>
      </c>
      <c r="L39" s="548"/>
      <c r="M39" s="548"/>
      <c r="N39" s="548"/>
      <c r="O39" s="549"/>
    </row>
    <row r="40" spans="1:15" ht="24" x14ac:dyDescent="0.25">
      <c r="A40" s="280"/>
      <c r="B40" s="203">
        <v>1018414696</v>
      </c>
      <c r="C40" s="203" t="s">
        <v>632</v>
      </c>
      <c r="D40" s="203" t="s">
        <v>630</v>
      </c>
      <c r="E40" s="203">
        <v>219</v>
      </c>
      <c r="F40" s="203">
        <v>8</v>
      </c>
      <c r="G40" s="203" t="s">
        <v>107</v>
      </c>
      <c r="H40" s="500" t="s">
        <v>61</v>
      </c>
      <c r="I40" s="11" t="s">
        <v>62</v>
      </c>
      <c r="J40" s="11" t="s">
        <v>63</v>
      </c>
      <c r="K40" s="547" t="s">
        <v>108</v>
      </c>
      <c r="L40" s="548"/>
      <c r="M40" s="548"/>
      <c r="N40" s="548"/>
      <c r="O40" s="549"/>
    </row>
    <row r="41" spans="1:15" ht="36" x14ac:dyDescent="0.25">
      <c r="A41" s="280"/>
      <c r="B41" s="203">
        <v>52214220</v>
      </c>
      <c r="C41" s="203" t="s">
        <v>652</v>
      </c>
      <c r="D41" s="203" t="s">
        <v>28</v>
      </c>
      <c r="E41" s="203">
        <v>407</v>
      </c>
      <c r="F41" s="203">
        <v>3</v>
      </c>
      <c r="G41" s="203" t="s">
        <v>169</v>
      </c>
      <c r="H41" s="500" t="s">
        <v>61</v>
      </c>
      <c r="I41" s="11" t="s">
        <v>62</v>
      </c>
      <c r="J41" s="11" t="s">
        <v>63</v>
      </c>
      <c r="K41" s="547" t="s">
        <v>108</v>
      </c>
      <c r="L41" s="548"/>
      <c r="M41" s="548"/>
      <c r="N41" s="548"/>
      <c r="O41" s="549"/>
    </row>
  </sheetData>
  <sheetProtection algorithmName="SHA-512" hashValue="ss9GVufMdrWHSu83xH6NHfB1tAO2Yo9+Cq1MFS74Rk2eUbjm+75kX9b20uNdMdLS/Mc/cswLtbcAwnbl/za04A==" saltValue="L4RMpZa+ADFgJkZoL8PEpg==" spinCount="100000" sheet="1" objects="1" scenarios="1"/>
  <mergeCells count="57">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C5:E5"/>
    <mergeCell ref="F5:I5"/>
    <mergeCell ref="J5:K5"/>
    <mergeCell ref="M5:O5"/>
    <mergeCell ref="A6:B6"/>
    <mergeCell ref="C6:E6"/>
    <mergeCell ref="F6:I6"/>
    <mergeCell ref="J6:O6"/>
    <mergeCell ref="K39:O39"/>
    <mergeCell ref="K40:O40"/>
    <mergeCell ref="K41:O41"/>
    <mergeCell ref="A1:C3"/>
    <mergeCell ref="E1:K1"/>
    <mergeCell ref="L1:M1"/>
    <mergeCell ref="N1:O1"/>
    <mergeCell ref="E2:K2"/>
    <mergeCell ref="L2:M2"/>
    <mergeCell ref="N2:O2"/>
    <mergeCell ref="E3:K3"/>
    <mergeCell ref="L3:M3"/>
    <mergeCell ref="N3:O3"/>
    <mergeCell ref="A8:O8"/>
    <mergeCell ref="A4:C4"/>
    <mergeCell ref="A5:B5"/>
  </mergeCells>
  <pageMargins left="0.7" right="0.7" top="0.75" bottom="0.75" header="0.3" footer="0.3"/>
  <pageSetup scale="55" fitToHeight="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023A-A615-4A8C-A472-CEC7E8234965}">
  <sheetPr codeName="Hoja92">
    <tabColor theme="9" tint="0.59999389629810485"/>
    <pageSetUpPr fitToPage="1"/>
  </sheetPr>
  <dimension ref="A1:O69"/>
  <sheetViews>
    <sheetView view="pageBreakPreview" topLeftCell="A56" zoomScaleNormal="100" zoomScaleSheetLayoutView="100" workbookViewId="0">
      <selection activeCell="C50" sqref="C50"/>
    </sheetView>
  </sheetViews>
  <sheetFormatPr baseColWidth="10" defaultColWidth="9.140625" defaultRowHeight="15" x14ac:dyDescent="0.25"/>
  <cols>
    <col min="2" max="2" width="16.28515625" customWidth="1"/>
    <col min="3" max="3" width="24.42578125" customWidth="1"/>
    <col min="4" max="4" width="17.5703125" customWidth="1"/>
    <col min="7" max="7" width="26.140625" customWidth="1"/>
    <col min="9" max="9" width="24.85546875" customWidth="1"/>
    <col min="10" max="10" width="12.7109375" customWidth="1"/>
    <col min="11" max="11" width="14.140625" customWidth="1"/>
    <col min="12" max="12" width="15.28515625" customWidth="1"/>
    <col min="13" max="13" width="13.5703125" customWidth="1"/>
    <col min="14" max="14" width="14" customWidth="1"/>
    <col min="15" max="15" width="13.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965</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 customHeight="1" x14ac:dyDescent="0.25">
      <c r="A11" s="528" t="s">
        <v>630</v>
      </c>
      <c r="B11" s="528"/>
      <c r="C11" s="528">
        <v>219</v>
      </c>
      <c r="D11" s="528"/>
      <c r="E11" s="528">
        <v>1</v>
      </c>
      <c r="F11" s="528"/>
      <c r="G11" s="528" t="s">
        <v>949</v>
      </c>
      <c r="H11" s="528"/>
      <c r="I11" s="528"/>
      <c r="J11" s="528"/>
      <c r="K11" s="528"/>
      <c r="L11" s="528"/>
      <c r="M11" s="527">
        <v>3725048</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5.75" customHeight="1" x14ac:dyDescent="0.25">
      <c r="A13" s="528" t="s">
        <v>966</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967</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96.75" customHeight="1" x14ac:dyDescent="0.25">
      <c r="A31" s="542" t="s">
        <v>968</v>
      </c>
      <c r="B31" s="542"/>
      <c r="C31" s="542"/>
      <c r="D31" s="542"/>
      <c r="E31" s="542"/>
      <c r="F31" s="542"/>
      <c r="G31" s="542"/>
      <c r="H31" s="542"/>
      <c r="I31" s="536" t="s">
        <v>969</v>
      </c>
      <c r="J31" s="536"/>
      <c r="K31" s="536"/>
      <c r="L31" s="536"/>
      <c r="M31" s="536"/>
      <c r="N31" s="536"/>
      <c r="O31" s="536"/>
    </row>
    <row r="32" spans="1:15" x14ac:dyDescent="0.25">
      <c r="A32" s="522" t="s">
        <v>40</v>
      </c>
      <c r="B32" s="522"/>
      <c r="C32" s="522"/>
      <c r="D32" s="522"/>
      <c r="E32" s="522"/>
      <c r="F32" s="522"/>
      <c r="G32" s="522"/>
      <c r="H32" s="522"/>
      <c r="I32" s="522"/>
      <c r="J32" s="522"/>
      <c r="K32" s="522"/>
      <c r="L32" s="522"/>
      <c r="M32" s="522"/>
      <c r="N32" s="522"/>
      <c r="O32" s="522"/>
    </row>
    <row r="33" spans="1:15" x14ac:dyDescent="0.25">
      <c r="A33" s="585" t="s">
        <v>41</v>
      </c>
      <c r="B33" s="585"/>
      <c r="C33" s="585"/>
      <c r="D33" s="585"/>
      <c r="E33" s="585"/>
      <c r="F33" s="585"/>
      <c r="G33" s="585"/>
      <c r="H33" s="585"/>
      <c r="I33" s="585"/>
      <c r="J33" s="585"/>
      <c r="K33" s="585"/>
      <c r="L33" s="585"/>
      <c r="M33" s="585"/>
      <c r="N33" s="585"/>
      <c r="O33" s="585"/>
    </row>
    <row r="34" spans="1:15" x14ac:dyDescent="0.25">
      <c r="A34" s="626"/>
      <c r="B34" s="627"/>
      <c r="C34" s="627"/>
      <c r="D34" s="627"/>
      <c r="E34" s="627"/>
      <c r="F34" s="627"/>
      <c r="G34" s="627"/>
      <c r="H34" s="627"/>
      <c r="I34" s="627"/>
      <c r="J34" s="627"/>
      <c r="K34" s="627"/>
      <c r="L34" s="627"/>
      <c r="M34" s="627"/>
      <c r="N34" s="627"/>
      <c r="O34" s="627"/>
    </row>
    <row r="35" spans="1:15" x14ac:dyDescent="0.25">
      <c r="A35" s="621" t="s">
        <v>42</v>
      </c>
      <c r="B35" s="621"/>
      <c r="C35" s="621"/>
      <c r="D35" s="621"/>
      <c r="E35" s="621"/>
      <c r="F35" s="621"/>
      <c r="G35" s="621"/>
      <c r="H35" s="621"/>
      <c r="I35" s="621"/>
      <c r="J35" s="621"/>
      <c r="K35" s="621"/>
      <c r="L35" s="621"/>
      <c r="M35" s="621"/>
      <c r="N35" s="621"/>
      <c r="O35" s="621"/>
    </row>
    <row r="36" spans="1:15" ht="41.25" customHeight="1" x14ac:dyDescent="0.25">
      <c r="A36" s="588" t="s">
        <v>43</v>
      </c>
      <c r="B36" s="588" t="s">
        <v>44</v>
      </c>
      <c r="C36" s="588" t="s">
        <v>45</v>
      </c>
      <c r="D36" s="588" t="s">
        <v>46</v>
      </c>
      <c r="E36" s="588"/>
      <c r="F36" s="588"/>
      <c r="G36" s="588"/>
      <c r="H36" s="178" t="s">
        <v>47</v>
      </c>
      <c r="I36" s="588" t="s">
        <v>48</v>
      </c>
      <c r="J36" s="588" t="s">
        <v>49</v>
      </c>
      <c r="K36" s="588" t="s">
        <v>50</v>
      </c>
      <c r="L36" s="588"/>
      <c r="M36" s="588"/>
      <c r="N36" s="588"/>
      <c r="O36" s="588"/>
    </row>
    <row r="37" spans="1:15" ht="36.75" customHeight="1" x14ac:dyDescent="0.25">
      <c r="A37" s="588"/>
      <c r="B37" s="588"/>
      <c r="C37" s="588"/>
      <c r="D37" s="178" t="s">
        <v>51</v>
      </c>
      <c r="E37" s="178" t="s">
        <v>52</v>
      </c>
      <c r="F37" s="178" t="s">
        <v>24</v>
      </c>
      <c r="G37" s="178" t="s">
        <v>25</v>
      </c>
      <c r="H37" s="178" t="s">
        <v>53</v>
      </c>
      <c r="I37" s="588"/>
      <c r="J37" s="588"/>
      <c r="K37" s="178" t="s">
        <v>54</v>
      </c>
      <c r="L37" s="178" t="s">
        <v>55</v>
      </c>
      <c r="M37" s="178" t="s">
        <v>56</v>
      </c>
      <c r="N37" s="178" t="s">
        <v>57</v>
      </c>
      <c r="O37" s="178" t="s">
        <v>58</v>
      </c>
    </row>
    <row r="38" spans="1:15" ht="36" x14ac:dyDescent="0.25">
      <c r="A38" s="501">
        <v>1</v>
      </c>
      <c r="B38" s="280">
        <v>1077857946</v>
      </c>
      <c r="C38" s="203" t="s">
        <v>721</v>
      </c>
      <c r="D38" s="203" t="s">
        <v>619</v>
      </c>
      <c r="E38" s="343">
        <v>314</v>
      </c>
      <c r="F38" s="343">
        <v>9</v>
      </c>
      <c r="G38" s="203" t="s">
        <v>169</v>
      </c>
      <c r="H38" s="502" t="s">
        <v>61</v>
      </c>
      <c r="I38" s="502" t="s">
        <v>62</v>
      </c>
      <c r="J38" s="503" t="s">
        <v>63</v>
      </c>
      <c r="K38" s="200" t="s">
        <v>900</v>
      </c>
      <c r="L38" s="282" t="s">
        <v>970</v>
      </c>
      <c r="M38" s="502"/>
      <c r="N38" s="502" t="s">
        <v>575</v>
      </c>
      <c r="O38" s="502"/>
    </row>
    <row r="39" spans="1:15" ht="36" x14ac:dyDescent="0.25">
      <c r="A39" s="472">
        <v>2</v>
      </c>
      <c r="B39" s="58">
        <v>1073511871</v>
      </c>
      <c r="C39" s="354" t="s">
        <v>706</v>
      </c>
      <c r="D39" s="354" t="s">
        <v>619</v>
      </c>
      <c r="E39" s="504">
        <v>314</v>
      </c>
      <c r="F39" s="504">
        <v>9</v>
      </c>
      <c r="G39" s="354" t="s">
        <v>169</v>
      </c>
      <c r="H39" s="505" t="s">
        <v>61</v>
      </c>
      <c r="I39" s="505" t="s">
        <v>62</v>
      </c>
      <c r="J39" s="506" t="s">
        <v>63</v>
      </c>
      <c r="K39" s="118" t="s">
        <v>900</v>
      </c>
      <c r="L39" s="40" t="s">
        <v>971</v>
      </c>
      <c r="M39" s="505"/>
      <c r="N39" s="505" t="s">
        <v>575</v>
      </c>
      <c r="O39" s="505"/>
    </row>
    <row r="40" spans="1:15" ht="33.75" customHeight="1" x14ac:dyDescent="0.25">
      <c r="A40" s="472"/>
      <c r="B40" s="280">
        <v>40047211</v>
      </c>
      <c r="C40" s="457" t="s">
        <v>831</v>
      </c>
      <c r="D40" s="457" t="s">
        <v>619</v>
      </c>
      <c r="E40" s="456">
        <v>314</v>
      </c>
      <c r="F40" s="456">
        <v>4</v>
      </c>
      <c r="G40" s="457" t="s">
        <v>263</v>
      </c>
      <c r="H40" s="458" t="s">
        <v>61</v>
      </c>
      <c r="I40" s="458" t="s">
        <v>62</v>
      </c>
      <c r="J40" s="458" t="s">
        <v>63</v>
      </c>
      <c r="K40" s="547" t="s">
        <v>108</v>
      </c>
      <c r="L40" s="548"/>
      <c r="M40" s="548"/>
      <c r="N40" s="548"/>
      <c r="O40" s="549"/>
    </row>
    <row r="41" spans="1:15" ht="33.75" customHeight="1" x14ac:dyDescent="0.25">
      <c r="A41" s="507"/>
      <c r="B41" s="280">
        <v>52841554</v>
      </c>
      <c r="C41" s="457" t="s">
        <v>423</v>
      </c>
      <c r="D41" s="457" t="s">
        <v>619</v>
      </c>
      <c r="E41" s="456">
        <v>314</v>
      </c>
      <c r="F41" s="456">
        <v>4</v>
      </c>
      <c r="G41" s="457" t="s">
        <v>97</v>
      </c>
      <c r="H41" s="458" t="s">
        <v>61</v>
      </c>
      <c r="I41" s="458" t="s">
        <v>62</v>
      </c>
      <c r="J41" s="508" t="s">
        <v>63</v>
      </c>
      <c r="K41" s="547" t="s">
        <v>108</v>
      </c>
      <c r="L41" s="548"/>
      <c r="M41" s="548"/>
      <c r="N41" s="548"/>
      <c r="O41" s="549"/>
    </row>
    <row r="42" spans="1:15" ht="33.75" customHeight="1" x14ac:dyDescent="0.25">
      <c r="A42" s="12"/>
      <c r="B42" s="456">
        <v>1024533196</v>
      </c>
      <c r="C42" s="457" t="s">
        <v>560</v>
      </c>
      <c r="D42" s="457" t="s">
        <v>619</v>
      </c>
      <c r="E42" s="456">
        <v>314</v>
      </c>
      <c r="F42" s="456">
        <v>4</v>
      </c>
      <c r="G42" s="457" t="s">
        <v>561</v>
      </c>
      <c r="H42" s="458" t="s">
        <v>61</v>
      </c>
      <c r="I42" s="459" t="s">
        <v>62</v>
      </c>
      <c r="J42" s="289" t="s">
        <v>63</v>
      </c>
      <c r="K42" s="547" t="s">
        <v>108</v>
      </c>
      <c r="L42" s="548"/>
      <c r="M42" s="548"/>
      <c r="N42" s="548"/>
      <c r="O42" s="549"/>
    </row>
    <row r="43" spans="1:15" ht="33.75" customHeight="1" x14ac:dyDescent="0.25">
      <c r="A43" s="12"/>
      <c r="B43" s="456">
        <v>1022340218</v>
      </c>
      <c r="C43" s="457" t="s">
        <v>385</v>
      </c>
      <c r="D43" s="457" t="s">
        <v>619</v>
      </c>
      <c r="E43" s="456">
        <v>314</v>
      </c>
      <c r="F43" s="456">
        <v>4</v>
      </c>
      <c r="G43" s="457" t="s">
        <v>263</v>
      </c>
      <c r="H43" s="458" t="s">
        <v>61</v>
      </c>
      <c r="I43" s="459" t="s">
        <v>62</v>
      </c>
      <c r="J43" s="289" t="s">
        <v>63</v>
      </c>
      <c r="K43" s="547" t="s">
        <v>108</v>
      </c>
      <c r="L43" s="548"/>
      <c r="M43" s="548"/>
      <c r="N43" s="548"/>
      <c r="O43" s="549"/>
    </row>
    <row r="44" spans="1:15" ht="39" customHeight="1" x14ac:dyDescent="0.25">
      <c r="A44" s="12"/>
      <c r="B44" s="456">
        <v>52206833</v>
      </c>
      <c r="C44" s="457" t="s">
        <v>832</v>
      </c>
      <c r="D44" s="509" t="s">
        <v>28</v>
      </c>
      <c r="E44" s="458">
        <v>407</v>
      </c>
      <c r="F44" s="456">
        <v>27</v>
      </c>
      <c r="G44" s="457" t="s">
        <v>263</v>
      </c>
      <c r="H44" s="458" t="s">
        <v>61</v>
      </c>
      <c r="I44" s="459" t="s">
        <v>62</v>
      </c>
      <c r="J44" s="289" t="s">
        <v>63</v>
      </c>
      <c r="K44" s="547" t="s">
        <v>108</v>
      </c>
      <c r="L44" s="548"/>
      <c r="M44" s="548"/>
      <c r="N44" s="548"/>
      <c r="O44" s="549"/>
    </row>
    <row r="45" spans="1:15" ht="35.25" customHeight="1" x14ac:dyDescent="0.25">
      <c r="A45" s="12"/>
      <c r="B45" s="280">
        <v>52082947</v>
      </c>
      <c r="C45" s="457" t="s">
        <v>419</v>
      </c>
      <c r="D45" s="457" t="s">
        <v>420</v>
      </c>
      <c r="E45" s="456">
        <v>425</v>
      </c>
      <c r="F45" s="456">
        <v>27</v>
      </c>
      <c r="G45" s="457" t="s">
        <v>421</v>
      </c>
      <c r="H45" s="458" t="s">
        <v>61</v>
      </c>
      <c r="I45" s="459" t="s">
        <v>62</v>
      </c>
      <c r="J45" s="289" t="s">
        <v>63</v>
      </c>
      <c r="K45" s="547" t="s">
        <v>108</v>
      </c>
      <c r="L45" s="548"/>
      <c r="M45" s="548"/>
      <c r="N45" s="548"/>
      <c r="O45" s="549"/>
    </row>
    <row r="46" spans="1:15" ht="40.5" customHeight="1" x14ac:dyDescent="0.25">
      <c r="A46" s="12"/>
      <c r="B46" s="456">
        <v>51909646</v>
      </c>
      <c r="C46" s="457" t="s">
        <v>972</v>
      </c>
      <c r="D46" s="457" t="s">
        <v>28</v>
      </c>
      <c r="E46" s="456">
        <v>407</v>
      </c>
      <c r="F46" s="456">
        <v>27</v>
      </c>
      <c r="G46" s="457" t="s">
        <v>97</v>
      </c>
      <c r="H46" s="458" t="s">
        <v>61</v>
      </c>
      <c r="I46" s="459" t="s">
        <v>62</v>
      </c>
      <c r="J46" s="289" t="s">
        <v>63</v>
      </c>
      <c r="K46" s="547" t="s">
        <v>108</v>
      </c>
      <c r="L46" s="548"/>
      <c r="M46" s="548"/>
      <c r="N46" s="548"/>
      <c r="O46" s="549"/>
    </row>
    <row r="47" spans="1:15" ht="33" customHeight="1" x14ac:dyDescent="0.25">
      <c r="A47" s="12"/>
      <c r="B47" s="280">
        <v>67001290</v>
      </c>
      <c r="C47" s="457" t="s">
        <v>973</v>
      </c>
      <c r="D47" s="457" t="s">
        <v>145</v>
      </c>
      <c r="E47" s="456">
        <v>425</v>
      </c>
      <c r="F47" s="456">
        <v>27</v>
      </c>
      <c r="G47" s="457" t="s">
        <v>974</v>
      </c>
      <c r="H47" s="458" t="s">
        <v>61</v>
      </c>
      <c r="I47" s="459" t="s">
        <v>62</v>
      </c>
      <c r="J47" s="289" t="s">
        <v>63</v>
      </c>
      <c r="K47" s="547" t="s">
        <v>108</v>
      </c>
      <c r="L47" s="548"/>
      <c r="M47" s="548"/>
      <c r="N47" s="548"/>
      <c r="O47" s="549"/>
    </row>
    <row r="48" spans="1:15" ht="35.25" customHeight="1" x14ac:dyDescent="0.25">
      <c r="A48" s="12"/>
      <c r="B48" s="456">
        <v>1031140526</v>
      </c>
      <c r="C48" s="457" t="s">
        <v>975</v>
      </c>
      <c r="D48" s="457" t="s">
        <v>28</v>
      </c>
      <c r="E48" s="456">
        <v>407</v>
      </c>
      <c r="F48" s="456">
        <v>26</v>
      </c>
      <c r="G48" s="457" t="s">
        <v>421</v>
      </c>
      <c r="H48" s="458" t="s">
        <v>61</v>
      </c>
      <c r="I48" s="459" t="s">
        <v>62</v>
      </c>
      <c r="J48" s="289" t="s">
        <v>63</v>
      </c>
      <c r="K48" s="547" t="s">
        <v>108</v>
      </c>
      <c r="L48" s="548"/>
      <c r="M48" s="548"/>
      <c r="N48" s="548"/>
      <c r="O48" s="549"/>
    </row>
    <row r="49" spans="1:15" ht="33.75" customHeight="1" x14ac:dyDescent="0.25">
      <c r="A49" s="12"/>
      <c r="B49" s="456">
        <v>1023867547</v>
      </c>
      <c r="C49" s="457" t="s">
        <v>976</v>
      </c>
      <c r="D49" s="457" t="s">
        <v>28</v>
      </c>
      <c r="E49" s="456">
        <v>407</v>
      </c>
      <c r="F49" s="456">
        <v>24</v>
      </c>
      <c r="G49" s="457" t="s">
        <v>399</v>
      </c>
      <c r="H49" s="458" t="s">
        <v>61</v>
      </c>
      <c r="I49" s="459" t="s">
        <v>62</v>
      </c>
      <c r="J49" s="289" t="s">
        <v>63</v>
      </c>
      <c r="K49" s="547" t="s">
        <v>108</v>
      </c>
      <c r="L49" s="548"/>
      <c r="M49" s="548"/>
      <c r="N49" s="548"/>
      <c r="O49" s="549"/>
    </row>
    <row r="50" spans="1:15" ht="37.5" customHeight="1" x14ac:dyDescent="0.25">
      <c r="A50" s="12"/>
      <c r="B50" s="456">
        <v>1022371660</v>
      </c>
      <c r="C50" s="457" t="s">
        <v>220</v>
      </c>
      <c r="D50" s="457" t="s">
        <v>28</v>
      </c>
      <c r="E50" s="456">
        <v>407</v>
      </c>
      <c r="F50" s="456">
        <v>22</v>
      </c>
      <c r="G50" s="457" t="s">
        <v>977</v>
      </c>
      <c r="H50" s="458" t="s">
        <v>61</v>
      </c>
      <c r="I50" s="459" t="s">
        <v>62</v>
      </c>
      <c r="J50" s="289" t="s">
        <v>63</v>
      </c>
      <c r="K50" s="547" t="s">
        <v>108</v>
      </c>
      <c r="L50" s="548"/>
      <c r="M50" s="548"/>
      <c r="N50" s="548"/>
      <c r="O50" s="549"/>
    </row>
    <row r="51" spans="1:15" ht="38.25" customHeight="1" x14ac:dyDescent="0.25">
      <c r="A51" s="12"/>
      <c r="B51" s="456">
        <v>1007105634</v>
      </c>
      <c r="C51" s="457" t="s">
        <v>350</v>
      </c>
      <c r="D51" s="457" t="s">
        <v>28</v>
      </c>
      <c r="E51" s="456">
        <v>407</v>
      </c>
      <c r="F51" s="456">
        <v>20</v>
      </c>
      <c r="G51" s="457" t="s">
        <v>152</v>
      </c>
      <c r="H51" s="458" t="s">
        <v>61</v>
      </c>
      <c r="I51" s="459" t="s">
        <v>62</v>
      </c>
      <c r="J51" s="289" t="s">
        <v>63</v>
      </c>
      <c r="K51" s="547" t="s">
        <v>108</v>
      </c>
      <c r="L51" s="548"/>
      <c r="M51" s="548"/>
      <c r="N51" s="548"/>
      <c r="O51" s="549"/>
    </row>
    <row r="52" spans="1:15" ht="28.5" customHeight="1" x14ac:dyDescent="0.25">
      <c r="A52" s="12"/>
      <c r="B52" s="456">
        <v>52786518</v>
      </c>
      <c r="C52" s="457" t="s">
        <v>725</v>
      </c>
      <c r="D52" s="457" t="s">
        <v>28</v>
      </c>
      <c r="E52" s="456">
        <v>407</v>
      </c>
      <c r="F52" s="456">
        <v>20</v>
      </c>
      <c r="G52" s="457" t="s">
        <v>726</v>
      </c>
      <c r="H52" s="458" t="s">
        <v>61</v>
      </c>
      <c r="I52" s="459" t="s">
        <v>62</v>
      </c>
      <c r="J52" s="289" t="s">
        <v>63</v>
      </c>
      <c r="K52" s="547" t="s">
        <v>108</v>
      </c>
      <c r="L52" s="548"/>
      <c r="M52" s="548"/>
      <c r="N52" s="548"/>
      <c r="O52" s="549"/>
    </row>
    <row r="53" spans="1:15" ht="24.75" customHeight="1" x14ac:dyDescent="0.25">
      <c r="A53" s="12"/>
      <c r="B53" s="456">
        <v>1033677201</v>
      </c>
      <c r="C53" s="457" t="s">
        <v>224</v>
      </c>
      <c r="D53" s="457" t="s">
        <v>28</v>
      </c>
      <c r="E53" s="456">
        <v>407</v>
      </c>
      <c r="F53" s="456">
        <v>19</v>
      </c>
      <c r="G53" s="457" t="s">
        <v>225</v>
      </c>
      <c r="H53" s="458" t="s">
        <v>61</v>
      </c>
      <c r="I53" s="459" t="s">
        <v>62</v>
      </c>
      <c r="J53" s="289" t="s">
        <v>63</v>
      </c>
      <c r="K53" s="547" t="s">
        <v>108</v>
      </c>
      <c r="L53" s="548"/>
      <c r="M53" s="548"/>
      <c r="N53" s="548"/>
      <c r="O53" s="549"/>
    </row>
    <row r="54" spans="1:15" ht="36" customHeight="1" x14ac:dyDescent="0.25">
      <c r="A54" s="12"/>
      <c r="B54" s="456">
        <v>1073323703</v>
      </c>
      <c r="C54" s="457" t="s">
        <v>393</v>
      </c>
      <c r="D54" s="457" t="s">
        <v>28</v>
      </c>
      <c r="E54" s="456">
        <v>407</v>
      </c>
      <c r="F54" s="456">
        <v>17</v>
      </c>
      <c r="G54" s="457" t="s">
        <v>152</v>
      </c>
      <c r="H54" s="458" t="s">
        <v>61</v>
      </c>
      <c r="I54" s="459" t="s">
        <v>62</v>
      </c>
      <c r="J54" s="289" t="s">
        <v>63</v>
      </c>
      <c r="K54" s="547" t="s">
        <v>108</v>
      </c>
      <c r="L54" s="548"/>
      <c r="M54" s="548"/>
      <c r="N54" s="548"/>
      <c r="O54" s="549"/>
    </row>
    <row r="55" spans="1:15" ht="39" customHeight="1" x14ac:dyDescent="0.25">
      <c r="A55" s="417"/>
      <c r="B55" s="510">
        <v>79311403</v>
      </c>
      <c r="C55" s="511" t="s">
        <v>354</v>
      </c>
      <c r="D55" s="511" t="s">
        <v>28</v>
      </c>
      <c r="E55" s="510">
        <v>407</v>
      </c>
      <c r="F55" s="510">
        <v>17</v>
      </c>
      <c r="G55" s="511" t="s">
        <v>152</v>
      </c>
      <c r="H55" s="508" t="s">
        <v>61</v>
      </c>
      <c r="I55" s="512" t="s">
        <v>62</v>
      </c>
      <c r="J55" s="513" t="s">
        <v>63</v>
      </c>
      <c r="K55" s="589" t="s">
        <v>108</v>
      </c>
      <c r="L55" s="590"/>
      <c r="M55" s="590"/>
      <c r="N55" s="590"/>
      <c r="O55" s="591"/>
    </row>
    <row r="56" spans="1:15" ht="36" x14ac:dyDescent="0.25">
      <c r="A56" s="12"/>
      <c r="B56" s="288">
        <v>23965653</v>
      </c>
      <c r="C56" s="207" t="s">
        <v>167</v>
      </c>
      <c r="D56" s="207" t="s">
        <v>28</v>
      </c>
      <c r="E56" s="288">
        <v>407</v>
      </c>
      <c r="F56" s="288">
        <v>14</v>
      </c>
      <c r="G56" s="207" t="s">
        <v>169</v>
      </c>
      <c r="H56" s="8" t="s">
        <v>61</v>
      </c>
      <c r="I56" s="8" t="s">
        <v>62</v>
      </c>
      <c r="J56" s="8" t="s">
        <v>63</v>
      </c>
      <c r="K56" s="592" t="s">
        <v>108</v>
      </c>
      <c r="L56" s="592"/>
      <c r="M56" s="592"/>
      <c r="N56" s="592"/>
      <c r="O56" s="592"/>
    </row>
    <row r="57" spans="1:15" ht="24" x14ac:dyDescent="0.25">
      <c r="A57" s="362"/>
      <c r="B57" s="456">
        <v>53123770</v>
      </c>
      <c r="C57" s="457" t="s">
        <v>106</v>
      </c>
      <c r="D57" s="457" t="s">
        <v>28</v>
      </c>
      <c r="E57" s="456">
        <v>407</v>
      </c>
      <c r="F57" s="456">
        <v>13</v>
      </c>
      <c r="G57" s="457" t="s">
        <v>107</v>
      </c>
      <c r="H57" s="458" t="s">
        <v>61</v>
      </c>
      <c r="I57" s="459" t="s">
        <v>62</v>
      </c>
      <c r="J57" s="514" t="s">
        <v>63</v>
      </c>
      <c r="K57" s="641" t="s">
        <v>108</v>
      </c>
      <c r="L57" s="642"/>
      <c r="M57" s="642"/>
      <c r="N57" s="642"/>
      <c r="O57" s="643"/>
    </row>
    <row r="58" spans="1:15" ht="24" x14ac:dyDescent="0.25">
      <c r="A58" s="12"/>
      <c r="B58" s="456">
        <v>77017066</v>
      </c>
      <c r="C58" s="457" t="s">
        <v>978</v>
      </c>
      <c r="D58" s="457" t="s">
        <v>28</v>
      </c>
      <c r="E58" s="456">
        <v>407</v>
      </c>
      <c r="F58" s="456">
        <v>13</v>
      </c>
      <c r="G58" s="457" t="s">
        <v>263</v>
      </c>
      <c r="H58" s="458" t="s">
        <v>61</v>
      </c>
      <c r="I58" s="459" t="s">
        <v>62</v>
      </c>
      <c r="J58" s="289" t="s">
        <v>63</v>
      </c>
      <c r="K58" s="547" t="s">
        <v>108</v>
      </c>
      <c r="L58" s="548"/>
      <c r="M58" s="548"/>
      <c r="N58" s="548"/>
      <c r="O58" s="549"/>
    </row>
    <row r="59" spans="1:15" ht="24" x14ac:dyDescent="0.25">
      <c r="A59" s="12"/>
      <c r="B59" s="456">
        <v>53016071</v>
      </c>
      <c r="C59" s="457" t="s">
        <v>197</v>
      </c>
      <c r="D59" s="457" t="s">
        <v>28</v>
      </c>
      <c r="E59" s="456">
        <v>407</v>
      </c>
      <c r="F59" s="456">
        <v>11</v>
      </c>
      <c r="G59" s="457" t="s">
        <v>263</v>
      </c>
      <c r="H59" s="458" t="s">
        <v>61</v>
      </c>
      <c r="I59" s="459" t="s">
        <v>62</v>
      </c>
      <c r="J59" s="289" t="s">
        <v>63</v>
      </c>
      <c r="K59" s="547" t="s">
        <v>108</v>
      </c>
      <c r="L59" s="548"/>
      <c r="M59" s="548"/>
      <c r="N59" s="548"/>
      <c r="O59" s="549"/>
    </row>
    <row r="60" spans="1:15" ht="36" x14ac:dyDescent="0.25">
      <c r="A60" s="12"/>
      <c r="B60" s="456">
        <v>1023927475</v>
      </c>
      <c r="C60" s="457" t="s">
        <v>979</v>
      </c>
      <c r="D60" s="457" t="s">
        <v>28</v>
      </c>
      <c r="E60" s="456">
        <v>407</v>
      </c>
      <c r="F60" s="456">
        <v>3</v>
      </c>
      <c r="G60" s="457" t="s">
        <v>169</v>
      </c>
      <c r="H60" s="458" t="s">
        <v>61</v>
      </c>
      <c r="I60" s="459" t="s">
        <v>62</v>
      </c>
      <c r="J60" s="289" t="s">
        <v>63</v>
      </c>
      <c r="K60" s="547" t="s">
        <v>108</v>
      </c>
      <c r="L60" s="548"/>
      <c r="M60" s="548"/>
      <c r="N60" s="548"/>
      <c r="O60" s="549"/>
    </row>
    <row r="61" spans="1:15" ht="36" x14ac:dyDescent="0.25">
      <c r="A61" s="12"/>
      <c r="B61" s="456">
        <v>1022341534</v>
      </c>
      <c r="C61" s="457" t="s">
        <v>124</v>
      </c>
      <c r="D61" s="457" t="s">
        <v>28</v>
      </c>
      <c r="E61" s="456">
        <v>407</v>
      </c>
      <c r="F61" s="456">
        <v>3</v>
      </c>
      <c r="G61" s="457" t="s">
        <v>169</v>
      </c>
      <c r="H61" s="458" t="s">
        <v>61</v>
      </c>
      <c r="I61" s="459" t="s">
        <v>62</v>
      </c>
      <c r="J61" s="289" t="s">
        <v>63</v>
      </c>
      <c r="K61" s="547" t="s">
        <v>108</v>
      </c>
      <c r="L61" s="548"/>
      <c r="M61" s="548"/>
      <c r="N61" s="548"/>
      <c r="O61" s="549"/>
    </row>
    <row r="62" spans="1:15" ht="36" x14ac:dyDescent="0.25">
      <c r="A62" s="12"/>
      <c r="B62" s="456">
        <v>53031897</v>
      </c>
      <c r="C62" s="457" t="s">
        <v>125</v>
      </c>
      <c r="D62" s="457" t="s">
        <v>28</v>
      </c>
      <c r="E62" s="456">
        <v>407</v>
      </c>
      <c r="F62" s="456">
        <v>3</v>
      </c>
      <c r="G62" s="457" t="s">
        <v>169</v>
      </c>
      <c r="H62" s="458" t="s">
        <v>61</v>
      </c>
      <c r="I62" s="459" t="s">
        <v>62</v>
      </c>
      <c r="J62" s="289" t="s">
        <v>63</v>
      </c>
      <c r="K62" s="547" t="s">
        <v>108</v>
      </c>
      <c r="L62" s="548"/>
      <c r="M62" s="548"/>
      <c r="N62" s="548"/>
      <c r="O62" s="549"/>
    </row>
    <row r="63" spans="1:15" ht="36" x14ac:dyDescent="0.25">
      <c r="A63" s="12"/>
      <c r="B63" s="456">
        <v>1000989543</v>
      </c>
      <c r="C63" s="457" t="s">
        <v>468</v>
      </c>
      <c r="D63" s="457" t="s">
        <v>28</v>
      </c>
      <c r="E63" s="456">
        <v>407</v>
      </c>
      <c r="F63" s="456">
        <v>3</v>
      </c>
      <c r="G63" s="457" t="s">
        <v>169</v>
      </c>
      <c r="H63" s="458" t="s">
        <v>61</v>
      </c>
      <c r="I63" s="459" t="s">
        <v>62</v>
      </c>
      <c r="J63" s="289" t="s">
        <v>63</v>
      </c>
      <c r="K63" s="547" t="s">
        <v>108</v>
      </c>
      <c r="L63" s="548"/>
      <c r="M63" s="548"/>
      <c r="N63" s="548"/>
      <c r="O63" s="549"/>
    </row>
    <row r="64" spans="1:15" ht="36" x14ac:dyDescent="0.25">
      <c r="A64" s="12"/>
      <c r="B64" s="456">
        <v>52751648</v>
      </c>
      <c r="C64" s="457" t="s">
        <v>59</v>
      </c>
      <c r="D64" s="457" t="s">
        <v>28</v>
      </c>
      <c r="E64" s="456">
        <v>407</v>
      </c>
      <c r="F64" s="456">
        <v>3</v>
      </c>
      <c r="G64" s="457" t="s">
        <v>169</v>
      </c>
      <c r="H64" s="458" t="s">
        <v>61</v>
      </c>
      <c r="I64" s="459" t="s">
        <v>62</v>
      </c>
      <c r="J64" s="289" t="s">
        <v>63</v>
      </c>
      <c r="K64" s="547" t="s">
        <v>108</v>
      </c>
      <c r="L64" s="548"/>
      <c r="M64" s="548"/>
      <c r="N64" s="548"/>
      <c r="O64" s="549"/>
    </row>
    <row r="65" spans="1:15" ht="36" x14ac:dyDescent="0.25">
      <c r="A65" s="12"/>
      <c r="B65" s="456">
        <v>45556645</v>
      </c>
      <c r="C65" s="457" t="s">
        <v>980</v>
      </c>
      <c r="D65" s="457" t="s">
        <v>28</v>
      </c>
      <c r="E65" s="456">
        <v>407</v>
      </c>
      <c r="F65" s="456">
        <v>3</v>
      </c>
      <c r="G65" s="457" t="s">
        <v>169</v>
      </c>
      <c r="H65" s="458" t="s">
        <v>61</v>
      </c>
      <c r="I65" s="459" t="s">
        <v>62</v>
      </c>
      <c r="J65" s="289" t="s">
        <v>63</v>
      </c>
      <c r="K65" s="547" t="s">
        <v>108</v>
      </c>
      <c r="L65" s="548"/>
      <c r="M65" s="548"/>
      <c r="N65" s="548"/>
      <c r="O65" s="549"/>
    </row>
    <row r="66" spans="1:15" ht="36" x14ac:dyDescent="0.25">
      <c r="A66" s="12"/>
      <c r="B66" s="456">
        <v>53031897</v>
      </c>
      <c r="C66" s="457" t="s">
        <v>125</v>
      </c>
      <c r="D66" s="457" t="s">
        <v>28</v>
      </c>
      <c r="E66" s="456">
        <v>407</v>
      </c>
      <c r="F66" s="456">
        <v>3</v>
      </c>
      <c r="G66" s="457" t="s">
        <v>169</v>
      </c>
      <c r="H66" s="458" t="s">
        <v>61</v>
      </c>
      <c r="I66" s="459" t="s">
        <v>62</v>
      </c>
      <c r="J66" s="289" t="s">
        <v>63</v>
      </c>
      <c r="K66" s="547" t="s">
        <v>108</v>
      </c>
      <c r="L66" s="548"/>
      <c r="M66" s="548"/>
      <c r="N66" s="548"/>
      <c r="O66" s="549"/>
    </row>
    <row r="67" spans="1:15" ht="36" x14ac:dyDescent="0.25">
      <c r="A67" s="417"/>
      <c r="B67" s="456">
        <v>1112463060</v>
      </c>
      <c r="C67" s="511" t="s">
        <v>229</v>
      </c>
      <c r="D67" s="511" t="s">
        <v>28</v>
      </c>
      <c r="E67" s="456">
        <v>407</v>
      </c>
      <c r="F67" s="456">
        <v>3</v>
      </c>
      <c r="G67" s="457" t="s">
        <v>169</v>
      </c>
      <c r="H67" s="458" t="s">
        <v>61</v>
      </c>
      <c r="I67" s="459" t="s">
        <v>62</v>
      </c>
      <c r="J67" s="289" t="s">
        <v>63</v>
      </c>
      <c r="K67" s="547" t="s">
        <v>108</v>
      </c>
      <c r="L67" s="548"/>
      <c r="M67" s="548"/>
      <c r="N67" s="548"/>
      <c r="O67" s="549"/>
    </row>
    <row r="68" spans="1:15" ht="36" x14ac:dyDescent="0.25">
      <c r="A68" s="12"/>
      <c r="B68" s="456">
        <v>1018443528</v>
      </c>
      <c r="C68" s="207" t="s">
        <v>203</v>
      </c>
      <c r="D68" s="207" t="s">
        <v>28</v>
      </c>
      <c r="E68" s="456">
        <v>407</v>
      </c>
      <c r="F68" s="456">
        <v>3</v>
      </c>
      <c r="G68" s="457" t="s">
        <v>169</v>
      </c>
      <c r="H68" s="458" t="s">
        <v>61</v>
      </c>
      <c r="I68" s="459" t="s">
        <v>62</v>
      </c>
      <c r="J68" s="289" t="s">
        <v>63</v>
      </c>
      <c r="K68" s="547" t="s">
        <v>108</v>
      </c>
      <c r="L68" s="548"/>
      <c r="M68" s="548"/>
      <c r="N68" s="548"/>
      <c r="O68" s="549"/>
    </row>
    <row r="69" spans="1:15" x14ac:dyDescent="0.25">
      <c r="B69" s="515"/>
    </row>
  </sheetData>
  <sheetProtection algorithmName="SHA-512" hashValue="o4+cWb4J1qD/lD/xpzkSPWhIJm7XTZE5Pe8pBPeTGcHUpfn1mUB2F+LWET1fc7TBCOE8xOb7WUtVY49yJhrQdQ==" saltValue="NWrx/xM98RYVNb4F6SOv6w==" spinCount="100000" sheet="1" objects="1" scenarios="1"/>
  <mergeCells count="83">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0:O40"/>
    <mergeCell ref="K41:O41"/>
    <mergeCell ref="K44:O44"/>
    <mergeCell ref="K45:O45"/>
    <mergeCell ref="K46:O46"/>
    <mergeCell ref="K42:O42"/>
    <mergeCell ref="K43:O43"/>
    <mergeCell ref="K60:O60"/>
    <mergeCell ref="K61:O61"/>
    <mergeCell ref="K62:O62"/>
    <mergeCell ref="K55:O55"/>
    <mergeCell ref="K56:O56"/>
    <mergeCell ref="K57:O57"/>
    <mergeCell ref="K58:O58"/>
    <mergeCell ref="K59:O59"/>
    <mergeCell ref="K52:O52"/>
    <mergeCell ref="K53:O53"/>
    <mergeCell ref="K54:O54"/>
    <mergeCell ref="K47:O47"/>
    <mergeCell ref="K48:O48"/>
    <mergeCell ref="K49:O49"/>
    <mergeCell ref="K50:O50"/>
    <mergeCell ref="K51:O51"/>
    <mergeCell ref="K68:O68"/>
    <mergeCell ref="K63:O63"/>
    <mergeCell ref="K64:O64"/>
    <mergeCell ref="K65:O65"/>
    <mergeCell ref="K66:O66"/>
    <mergeCell ref="K67:O67"/>
  </mergeCells>
  <pageMargins left="0.7" right="0.7" top="0.75" bottom="0.75" header="0.3" footer="0.3"/>
  <pageSetup scale="53" fitToHeight="0"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3B4E-5D78-4F61-A01C-87E87438C96D}">
  <sheetPr codeName="Hoja93">
    <tabColor theme="9" tint="0.59999389629810485"/>
    <pageSetUpPr fitToPage="1"/>
  </sheetPr>
  <dimension ref="A1:O69"/>
  <sheetViews>
    <sheetView view="pageBreakPreview" topLeftCell="A56" zoomScale="115" zoomScaleNormal="100" zoomScaleSheetLayoutView="115" workbookViewId="0">
      <selection activeCell="F64" sqref="F64"/>
    </sheetView>
  </sheetViews>
  <sheetFormatPr baseColWidth="10" defaultColWidth="9.140625" defaultRowHeight="15" x14ac:dyDescent="0.25"/>
  <cols>
    <col min="2" max="2" width="19.7109375" customWidth="1"/>
    <col min="3" max="3" width="25.140625" customWidth="1"/>
    <col min="4" max="4" width="22.85546875" customWidth="1"/>
    <col min="7" max="7" width="17.140625" customWidth="1"/>
    <col min="9" max="9" width="23.28515625" customWidth="1"/>
    <col min="10" max="10" width="11.5703125" customWidth="1"/>
    <col min="11" max="11" width="17.28515625" customWidth="1"/>
    <col min="12" max="12" width="18.140625" customWidth="1"/>
    <col min="13" max="13" width="13" customWidth="1"/>
    <col min="14" max="14" width="13.140625" customWidth="1"/>
    <col min="15" max="15" width="13.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981</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 customHeight="1" x14ac:dyDescent="0.25">
      <c r="A11" s="528" t="s">
        <v>630</v>
      </c>
      <c r="B11" s="528"/>
      <c r="C11" s="528">
        <v>219</v>
      </c>
      <c r="D11" s="528"/>
      <c r="E11" s="528">
        <v>1</v>
      </c>
      <c r="F11" s="528"/>
      <c r="G11" s="528" t="s">
        <v>949</v>
      </c>
      <c r="H11" s="528"/>
      <c r="I11" s="528"/>
      <c r="J11" s="528"/>
      <c r="K11" s="528"/>
      <c r="L11" s="528"/>
      <c r="M11" s="527">
        <v>3725048</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5.75" customHeight="1" x14ac:dyDescent="0.25">
      <c r="A13" s="528" t="s">
        <v>966</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967</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96.75" customHeight="1" x14ac:dyDescent="0.25">
      <c r="A31" s="542" t="s">
        <v>968</v>
      </c>
      <c r="B31" s="542"/>
      <c r="C31" s="542"/>
      <c r="D31" s="542"/>
      <c r="E31" s="542"/>
      <c r="F31" s="542"/>
      <c r="G31" s="542"/>
      <c r="H31" s="542"/>
      <c r="I31" s="542" t="s">
        <v>969</v>
      </c>
      <c r="J31" s="542"/>
      <c r="K31" s="542"/>
      <c r="L31" s="542"/>
      <c r="M31" s="542"/>
      <c r="N31" s="542"/>
      <c r="O31" s="542"/>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3" t="s">
        <v>42</v>
      </c>
      <c r="B35" s="553"/>
      <c r="C35" s="553"/>
      <c r="D35" s="553"/>
      <c r="E35" s="553"/>
      <c r="F35" s="553"/>
      <c r="G35" s="553"/>
      <c r="H35" s="553"/>
      <c r="I35" s="553"/>
      <c r="J35" s="553"/>
      <c r="K35" s="553"/>
      <c r="L35" s="553"/>
      <c r="M35" s="553"/>
      <c r="N35" s="553"/>
      <c r="O35" s="553"/>
    </row>
    <row r="36" spans="1:15" ht="41.25" customHeight="1" x14ac:dyDescent="0.25">
      <c r="A36" s="588" t="s">
        <v>43</v>
      </c>
      <c r="B36" s="588" t="s">
        <v>44</v>
      </c>
      <c r="C36" s="588" t="s">
        <v>45</v>
      </c>
      <c r="D36" s="588" t="s">
        <v>46</v>
      </c>
      <c r="E36" s="588"/>
      <c r="F36" s="588"/>
      <c r="G36" s="588"/>
      <c r="H36" s="178" t="s">
        <v>47</v>
      </c>
      <c r="I36" s="588" t="s">
        <v>48</v>
      </c>
      <c r="J36" s="588" t="s">
        <v>49</v>
      </c>
      <c r="K36" s="588" t="s">
        <v>50</v>
      </c>
      <c r="L36" s="588"/>
      <c r="M36" s="588"/>
      <c r="N36" s="588"/>
      <c r="O36" s="588"/>
    </row>
    <row r="37" spans="1:15" ht="36.75" customHeight="1" x14ac:dyDescent="0.25">
      <c r="A37" s="588"/>
      <c r="B37" s="588"/>
      <c r="C37" s="588"/>
      <c r="D37" s="178" t="s">
        <v>51</v>
      </c>
      <c r="E37" s="178" t="s">
        <v>52</v>
      </c>
      <c r="F37" s="178" t="s">
        <v>24</v>
      </c>
      <c r="G37" s="178" t="s">
        <v>25</v>
      </c>
      <c r="H37" s="178" t="s">
        <v>53</v>
      </c>
      <c r="I37" s="588"/>
      <c r="J37" s="588"/>
      <c r="K37" s="178" t="s">
        <v>54</v>
      </c>
      <c r="L37" s="178" t="s">
        <v>55</v>
      </c>
      <c r="M37" s="178" t="s">
        <v>56</v>
      </c>
      <c r="N37" s="178" t="s">
        <v>57</v>
      </c>
      <c r="O37" s="178" t="s">
        <v>58</v>
      </c>
    </row>
    <row r="38" spans="1:15" ht="49.5" customHeight="1" x14ac:dyDescent="0.25">
      <c r="A38" s="501">
        <v>1</v>
      </c>
      <c r="B38" s="280">
        <v>1077857946</v>
      </c>
      <c r="C38" s="203" t="s">
        <v>721</v>
      </c>
      <c r="D38" s="203" t="s">
        <v>619</v>
      </c>
      <c r="E38" s="343">
        <v>314</v>
      </c>
      <c r="F38" s="343">
        <v>9</v>
      </c>
      <c r="G38" s="203" t="s">
        <v>169</v>
      </c>
      <c r="H38" s="502" t="s">
        <v>61</v>
      </c>
      <c r="I38" s="502" t="s">
        <v>62</v>
      </c>
      <c r="J38" s="503" t="s">
        <v>63</v>
      </c>
      <c r="K38" s="200" t="s">
        <v>900</v>
      </c>
      <c r="L38" s="282" t="s">
        <v>970</v>
      </c>
      <c r="M38" s="502"/>
      <c r="N38" s="502" t="s">
        <v>575</v>
      </c>
      <c r="O38" s="502"/>
    </row>
    <row r="39" spans="1:15" ht="36.75" customHeight="1" x14ac:dyDescent="0.25">
      <c r="A39" s="472">
        <v>2</v>
      </c>
      <c r="B39" s="58">
        <v>1073511871</v>
      </c>
      <c r="C39" s="354" t="s">
        <v>706</v>
      </c>
      <c r="D39" s="354" t="s">
        <v>619</v>
      </c>
      <c r="E39" s="504">
        <v>314</v>
      </c>
      <c r="F39" s="504">
        <v>9</v>
      </c>
      <c r="G39" s="354" t="s">
        <v>169</v>
      </c>
      <c r="H39" s="505" t="s">
        <v>61</v>
      </c>
      <c r="I39" s="505" t="s">
        <v>62</v>
      </c>
      <c r="J39" s="506" t="s">
        <v>63</v>
      </c>
      <c r="K39" s="118" t="s">
        <v>900</v>
      </c>
      <c r="L39" s="40" t="s">
        <v>971</v>
      </c>
      <c r="M39" s="505"/>
      <c r="N39" s="505" t="s">
        <v>575</v>
      </c>
      <c r="O39" s="505"/>
    </row>
    <row r="40" spans="1:15" ht="36" x14ac:dyDescent="0.25">
      <c r="A40" s="472"/>
      <c r="B40" s="280">
        <v>40047211</v>
      </c>
      <c r="C40" s="457" t="s">
        <v>831</v>
      </c>
      <c r="D40" s="457" t="s">
        <v>619</v>
      </c>
      <c r="E40" s="456">
        <v>314</v>
      </c>
      <c r="F40" s="456">
        <v>4</v>
      </c>
      <c r="G40" s="457" t="s">
        <v>263</v>
      </c>
      <c r="H40" s="458" t="s">
        <v>61</v>
      </c>
      <c r="I40" s="458" t="s">
        <v>62</v>
      </c>
      <c r="J40" s="458" t="s">
        <v>63</v>
      </c>
      <c r="K40" s="547" t="s">
        <v>108</v>
      </c>
      <c r="L40" s="548"/>
      <c r="M40" s="548"/>
      <c r="N40" s="548"/>
      <c r="O40" s="549"/>
    </row>
    <row r="41" spans="1:15" ht="24" x14ac:dyDescent="0.25">
      <c r="A41" s="507"/>
      <c r="B41" s="280">
        <v>52841554</v>
      </c>
      <c r="C41" s="457" t="s">
        <v>423</v>
      </c>
      <c r="D41" s="457" t="s">
        <v>619</v>
      </c>
      <c r="E41" s="456">
        <v>314</v>
      </c>
      <c r="F41" s="456">
        <v>4</v>
      </c>
      <c r="G41" s="457" t="s">
        <v>97</v>
      </c>
      <c r="H41" s="458" t="s">
        <v>61</v>
      </c>
      <c r="I41" s="458" t="s">
        <v>62</v>
      </c>
      <c r="J41" s="508" t="s">
        <v>63</v>
      </c>
      <c r="K41" s="547" t="s">
        <v>108</v>
      </c>
      <c r="L41" s="548"/>
      <c r="M41" s="548"/>
      <c r="N41" s="548"/>
      <c r="O41" s="549"/>
    </row>
    <row r="42" spans="1:15" ht="39" customHeight="1" x14ac:dyDescent="0.25">
      <c r="A42" s="12"/>
      <c r="B42" s="456">
        <v>1024533196</v>
      </c>
      <c r="C42" s="457" t="s">
        <v>560</v>
      </c>
      <c r="D42" s="457" t="s">
        <v>619</v>
      </c>
      <c r="E42" s="456">
        <v>314</v>
      </c>
      <c r="F42" s="456">
        <v>4</v>
      </c>
      <c r="G42" s="457" t="s">
        <v>561</v>
      </c>
      <c r="H42" s="458" t="s">
        <v>61</v>
      </c>
      <c r="I42" s="459" t="s">
        <v>62</v>
      </c>
      <c r="J42" s="289" t="s">
        <v>63</v>
      </c>
      <c r="K42" s="547" t="s">
        <v>108</v>
      </c>
      <c r="L42" s="548"/>
      <c r="M42" s="548"/>
      <c r="N42" s="548"/>
      <c r="O42" s="549"/>
    </row>
    <row r="43" spans="1:15" ht="36" x14ac:dyDescent="0.25">
      <c r="A43" s="12"/>
      <c r="B43" s="456">
        <v>1022340218</v>
      </c>
      <c r="C43" s="457" t="s">
        <v>385</v>
      </c>
      <c r="D43" s="457" t="s">
        <v>619</v>
      </c>
      <c r="E43" s="456">
        <v>314</v>
      </c>
      <c r="F43" s="456">
        <v>4</v>
      </c>
      <c r="G43" s="457" t="s">
        <v>263</v>
      </c>
      <c r="H43" s="458" t="s">
        <v>61</v>
      </c>
      <c r="I43" s="459" t="s">
        <v>62</v>
      </c>
      <c r="J43" s="289" t="s">
        <v>63</v>
      </c>
      <c r="K43" s="547" t="s">
        <v>108</v>
      </c>
      <c r="L43" s="548"/>
      <c r="M43" s="548"/>
      <c r="N43" s="548"/>
      <c r="O43" s="549"/>
    </row>
    <row r="44" spans="1:15" ht="36" x14ac:dyDescent="0.25">
      <c r="A44" s="12"/>
      <c r="B44" s="456">
        <v>52206833</v>
      </c>
      <c r="C44" s="457" t="s">
        <v>832</v>
      </c>
      <c r="D44" s="509" t="s">
        <v>28</v>
      </c>
      <c r="E44" s="458">
        <v>407</v>
      </c>
      <c r="F44" s="456">
        <v>27</v>
      </c>
      <c r="G44" s="457" t="s">
        <v>263</v>
      </c>
      <c r="H44" s="458" t="s">
        <v>61</v>
      </c>
      <c r="I44" s="459" t="s">
        <v>62</v>
      </c>
      <c r="J44" s="289" t="s">
        <v>63</v>
      </c>
      <c r="K44" s="547" t="s">
        <v>108</v>
      </c>
      <c r="L44" s="548"/>
      <c r="M44" s="548"/>
      <c r="N44" s="548"/>
      <c r="O44" s="549"/>
    </row>
    <row r="45" spans="1:15" ht="36" x14ac:dyDescent="0.25">
      <c r="A45" s="12"/>
      <c r="B45" s="280">
        <v>52082947</v>
      </c>
      <c r="C45" s="457" t="s">
        <v>419</v>
      </c>
      <c r="D45" s="457" t="s">
        <v>420</v>
      </c>
      <c r="E45" s="456">
        <v>425</v>
      </c>
      <c r="F45" s="456">
        <v>27</v>
      </c>
      <c r="G45" s="457" t="s">
        <v>421</v>
      </c>
      <c r="H45" s="458" t="s">
        <v>61</v>
      </c>
      <c r="I45" s="459" t="s">
        <v>62</v>
      </c>
      <c r="J45" s="289" t="s">
        <v>63</v>
      </c>
      <c r="K45" s="547" t="s">
        <v>108</v>
      </c>
      <c r="L45" s="548"/>
      <c r="M45" s="548"/>
      <c r="N45" s="548"/>
      <c r="O45" s="549"/>
    </row>
    <row r="46" spans="1:15" ht="24" x14ac:dyDescent="0.25">
      <c r="A46" s="12"/>
      <c r="B46" s="456">
        <v>51909646</v>
      </c>
      <c r="C46" s="457" t="s">
        <v>972</v>
      </c>
      <c r="D46" s="457" t="s">
        <v>28</v>
      </c>
      <c r="E46" s="456">
        <v>407</v>
      </c>
      <c r="F46" s="456">
        <v>27</v>
      </c>
      <c r="G46" s="457" t="s">
        <v>97</v>
      </c>
      <c r="H46" s="458" t="s">
        <v>61</v>
      </c>
      <c r="I46" s="459" t="s">
        <v>62</v>
      </c>
      <c r="J46" s="289" t="s">
        <v>63</v>
      </c>
      <c r="K46" s="547" t="s">
        <v>108</v>
      </c>
      <c r="L46" s="548"/>
      <c r="M46" s="548"/>
      <c r="N46" s="548"/>
      <c r="O46" s="549"/>
    </row>
    <row r="47" spans="1:15" ht="36" x14ac:dyDescent="0.25">
      <c r="A47" s="12"/>
      <c r="B47" s="280">
        <v>67001290</v>
      </c>
      <c r="C47" s="457" t="s">
        <v>973</v>
      </c>
      <c r="D47" s="457" t="s">
        <v>145</v>
      </c>
      <c r="E47" s="456">
        <v>425</v>
      </c>
      <c r="F47" s="456">
        <v>27</v>
      </c>
      <c r="G47" s="457" t="s">
        <v>974</v>
      </c>
      <c r="H47" s="458" t="s">
        <v>61</v>
      </c>
      <c r="I47" s="459" t="s">
        <v>62</v>
      </c>
      <c r="J47" s="289" t="s">
        <v>63</v>
      </c>
      <c r="K47" s="547" t="s">
        <v>108</v>
      </c>
      <c r="L47" s="548"/>
      <c r="M47" s="548"/>
      <c r="N47" s="548"/>
      <c r="O47" s="549"/>
    </row>
    <row r="48" spans="1:15" ht="36" x14ac:dyDescent="0.25">
      <c r="A48" s="12"/>
      <c r="B48" s="456">
        <v>1031140526</v>
      </c>
      <c r="C48" s="457" t="s">
        <v>975</v>
      </c>
      <c r="D48" s="457" t="s">
        <v>28</v>
      </c>
      <c r="E48" s="456">
        <v>407</v>
      </c>
      <c r="F48" s="456">
        <v>26</v>
      </c>
      <c r="G48" s="457" t="s">
        <v>421</v>
      </c>
      <c r="H48" s="458" t="s">
        <v>61</v>
      </c>
      <c r="I48" s="459" t="s">
        <v>62</v>
      </c>
      <c r="J48" s="289" t="s">
        <v>63</v>
      </c>
      <c r="K48" s="547" t="s">
        <v>108</v>
      </c>
      <c r="L48" s="548"/>
      <c r="M48" s="548"/>
      <c r="N48" s="548"/>
      <c r="O48" s="549"/>
    </row>
    <row r="49" spans="1:15" ht="36" x14ac:dyDescent="0.25">
      <c r="A49" s="12"/>
      <c r="B49" s="456">
        <v>1023867547</v>
      </c>
      <c r="C49" s="457" t="s">
        <v>976</v>
      </c>
      <c r="D49" s="457" t="s">
        <v>28</v>
      </c>
      <c r="E49" s="456">
        <v>407</v>
      </c>
      <c r="F49" s="456">
        <v>24</v>
      </c>
      <c r="G49" s="457" t="s">
        <v>399</v>
      </c>
      <c r="H49" s="458" t="s">
        <v>61</v>
      </c>
      <c r="I49" s="459" t="s">
        <v>62</v>
      </c>
      <c r="J49" s="289" t="s">
        <v>63</v>
      </c>
      <c r="K49" s="547" t="s">
        <v>108</v>
      </c>
      <c r="L49" s="548"/>
      <c r="M49" s="548"/>
      <c r="N49" s="548"/>
      <c r="O49" s="549"/>
    </row>
    <row r="50" spans="1:15" ht="48" x14ac:dyDescent="0.25">
      <c r="A50" s="12"/>
      <c r="B50" s="456">
        <v>1022371660</v>
      </c>
      <c r="C50" s="457" t="s">
        <v>220</v>
      </c>
      <c r="D50" s="457" t="s">
        <v>28</v>
      </c>
      <c r="E50" s="456">
        <v>407</v>
      </c>
      <c r="F50" s="456">
        <v>22</v>
      </c>
      <c r="G50" s="457" t="s">
        <v>977</v>
      </c>
      <c r="H50" s="458" t="s">
        <v>61</v>
      </c>
      <c r="I50" s="459" t="s">
        <v>62</v>
      </c>
      <c r="J50" s="289" t="s">
        <v>63</v>
      </c>
      <c r="K50" s="547" t="s">
        <v>108</v>
      </c>
      <c r="L50" s="548"/>
      <c r="M50" s="548"/>
      <c r="N50" s="548"/>
      <c r="O50" s="549"/>
    </row>
    <row r="51" spans="1:15" ht="35.25" customHeight="1" x14ac:dyDescent="0.25">
      <c r="A51" s="12"/>
      <c r="B51" s="456">
        <v>79987206</v>
      </c>
      <c r="C51" s="457" t="s">
        <v>910</v>
      </c>
      <c r="D51" s="457" t="s">
        <v>28</v>
      </c>
      <c r="E51" s="456">
        <v>407</v>
      </c>
      <c r="F51" s="456">
        <v>22</v>
      </c>
      <c r="G51" s="457" t="s">
        <v>97</v>
      </c>
      <c r="H51" s="458" t="s">
        <v>61</v>
      </c>
      <c r="I51" s="459" t="s">
        <v>62</v>
      </c>
      <c r="J51" s="289" t="s">
        <v>63</v>
      </c>
      <c r="K51" s="547" t="s">
        <v>108</v>
      </c>
      <c r="L51" s="548"/>
      <c r="M51" s="548"/>
      <c r="N51" s="548"/>
      <c r="O51" s="549"/>
    </row>
    <row r="52" spans="1:15" ht="60" x14ac:dyDescent="0.25">
      <c r="A52" s="12"/>
      <c r="B52" s="456">
        <v>1007105634</v>
      </c>
      <c r="C52" s="457" t="s">
        <v>350</v>
      </c>
      <c r="D52" s="457" t="s">
        <v>28</v>
      </c>
      <c r="E52" s="456">
        <v>407</v>
      </c>
      <c r="F52" s="456">
        <v>20</v>
      </c>
      <c r="G52" s="457" t="s">
        <v>152</v>
      </c>
      <c r="H52" s="458" t="s">
        <v>61</v>
      </c>
      <c r="I52" s="459" t="s">
        <v>62</v>
      </c>
      <c r="J52" s="289" t="s">
        <v>63</v>
      </c>
      <c r="K52" s="547" t="s">
        <v>108</v>
      </c>
      <c r="L52" s="548"/>
      <c r="M52" s="548"/>
      <c r="N52" s="548"/>
      <c r="O52" s="549"/>
    </row>
    <row r="53" spans="1:15" ht="36" x14ac:dyDescent="0.25">
      <c r="A53" s="12"/>
      <c r="B53" s="456">
        <v>52786518</v>
      </c>
      <c r="C53" s="457" t="s">
        <v>725</v>
      </c>
      <c r="D53" s="457" t="s">
        <v>28</v>
      </c>
      <c r="E53" s="456">
        <v>407</v>
      </c>
      <c r="F53" s="456">
        <v>20</v>
      </c>
      <c r="G53" s="457" t="s">
        <v>726</v>
      </c>
      <c r="H53" s="458" t="s">
        <v>61</v>
      </c>
      <c r="I53" s="459" t="s">
        <v>62</v>
      </c>
      <c r="J53" s="289" t="s">
        <v>63</v>
      </c>
      <c r="K53" s="547" t="s">
        <v>108</v>
      </c>
      <c r="L53" s="548"/>
      <c r="M53" s="548"/>
      <c r="N53" s="548"/>
      <c r="O53" s="549"/>
    </row>
    <row r="54" spans="1:15" ht="36" x14ac:dyDescent="0.25">
      <c r="A54" s="12"/>
      <c r="B54" s="456">
        <v>1033677201</v>
      </c>
      <c r="C54" s="457" t="s">
        <v>224</v>
      </c>
      <c r="D54" s="457" t="s">
        <v>28</v>
      </c>
      <c r="E54" s="456">
        <v>407</v>
      </c>
      <c r="F54" s="456">
        <v>19</v>
      </c>
      <c r="G54" s="457" t="s">
        <v>225</v>
      </c>
      <c r="H54" s="458" t="s">
        <v>61</v>
      </c>
      <c r="I54" s="459" t="s">
        <v>62</v>
      </c>
      <c r="J54" s="289" t="s">
        <v>63</v>
      </c>
      <c r="K54" s="547" t="s">
        <v>108</v>
      </c>
      <c r="L54" s="548"/>
      <c r="M54" s="548"/>
      <c r="N54" s="548"/>
      <c r="O54" s="549"/>
    </row>
    <row r="55" spans="1:15" ht="60" x14ac:dyDescent="0.25">
      <c r="A55" s="12"/>
      <c r="B55" s="456">
        <v>1073323703</v>
      </c>
      <c r="C55" s="457" t="s">
        <v>393</v>
      </c>
      <c r="D55" s="457" t="s">
        <v>28</v>
      </c>
      <c r="E55" s="456">
        <v>407</v>
      </c>
      <c r="F55" s="456">
        <v>17</v>
      </c>
      <c r="G55" s="457" t="s">
        <v>152</v>
      </c>
      <c r="H55" s="458" t="s">
        <v>61</v>
      </c>
      <c r="I55" s="459" t="s">
        <v>62</v>
      </c>
      <c r="J55" s="289" t="s">
        <v>63</v>
      </c>
      <c r="K55" s="547" t="s">
        <v>108</v>
      </c>
      <c r="L55" s="548"/>
      <c r="M55" s="548"/>
      <c r="N55" s="548"/>
      <c r="O55" s="549"/>
    </row>
    <row r="56" spans="1:15" ht="60" x14ac:dyDescent="0.25">
      <c r="A56" s="417"/>
      <c r="B56" s="510">
        <v>79311403</v>
      </c>
      <c r="C56" s="511" t="s">
        <v>354</v>
      </c>
      <c r="D56" s="511" t="s">
        <v>28</v>
      </c>
      <c r="E56" s="510">
        <v>407</v>
      </c>
      <c r="F56" s="510">
        <v>17</v>
      </c>
      <c r="G56" s="511" t="s">
        <v>152</v>
      </c>
      <c r="H56" s="508" t="s">
        <v>61</v>
      </c>
      <c r="I56" s="512" t="s">
        <v>62</v>
      </c>
      <c r="J56" s="513" t="s">
        <v>63</v>
      </c>
      <c r="K56" s="589" t="s">
        <v>108</v>
      </c>
      <c r="L56" s="590"/>
      <c r="M56" s="590"/>
      <c r="N56" s="590"/>
      <c r="O56" s="591"/>
    </row>
    <row r="57" spans="1:15" ht="48" x14ac:dyDescent="0.25">
      <c r="A57" s="12"/>
      <c r="B57" s="288">
        <v>23965653</v>
      </c>
      <c r="C57" s="207" t="s">
        <v>167</v>
      </c>
      <c r="D57" s="207" t="s">
        <v>28</v>
      </c>
      <c r="E57" s="288">
        <v>407</v>
      </c>
      <c r="F57" s="288">
        <v>14</v>
      </c>
      <c r="G57" s="207" t="s">
        <v>169</v>
      </c>
      <c r="H57" s="8" t="s">
        <v>61</v>
      </c>
      <c r="I57" s="8" t="s">
        <v>62</v>
      </c>
      <c r="J57" s="8" t="s">
        <v>63</v>
      </c>
      <c r="K57" s="592" t="s">
        <v>108</v>
      </c>
      <c r="L57" s="592"/>
      <c r="M57" s="592"/>
      <c r="N57" s="592"/>
      <c r="O57" s="592"/>
    </row>
    <row r="58" spans="1:15" ht="48" x14ac:dyDescent="0.25">
      <c r="A58" s="362"/>
      <c r="B58" s="456">
        <v>53123770</v>
      </c>
      <c r="C58" s="457" t="s">
        <v>106</v>
      </c>
      <c r="D58" s="457" t="s">
        <v>28</v>
      </c>
      <c r="E58" s="456">
        <v>407</v>
      </c>
      <c r="F58" s="456">
        <v>13</v>
      </c>
      <c r="G58" s="457" t="s">
        <v>107</v>
      </c>
      <c r="H58" s="458" t="s">
        <v>61</v>
      </c>
      <c r="I58" s="459" t="s">
        <v>62</v>
      </c>
      <c r="J58" s="514" t="s">
        <v>63</v>
      </c>
      <c r="K58" s="641" t="s">
        <v>108</v>
      </c>
      <c r="L58" s="642"/>
      <c r="M58" s="642"/>
      <c r="N58" s="642"/>
      <c r="O58" s="643"/>
    </row>
    <row r="59" spans="1:15" ht="36" x14ac:dyDescent="0.25">
      <c r="A59" s="12"/>
      <c r="B59" s="456">
        <v>77017066</v>
      </c>
      <c r="C59" s="457" t="s">
        <v>978</v>
      </c>
      <c r="D59" s="457" t="s">
        <v>28</v>
      </c>
      <c r="E59" s="456">
        <v>407</v>
      </c>
      <c r="F59" s="456">
        <v>13</v>
      </c>
      <c r="G59" s="457" t="s">
        <v>263</v>
      </c>
      <c r="H59" s="458" t="s">
        <v>61</v>
      </c>
      <c r="I59" s="459" t="s">
        <v>62</v>
      </c>
      <c r="J59" s="289" t="s">
        <v>63</v>
      </c>
      <c r="K59" s="547" t="s">
        <v>108</v>
      </c>
      <c r="L59" s="548"/>
      <c r="M59" s="548"/>
      <c r="N59" s="548"/>
      <c r="O59" s="549"/>
    </row>
    <row r="60" spans="1:15" ht="36" x14ac:dyDescent="0.25">
      <c r="A60" s="12"/>
      <c r="B60" s="456">
        <v>53016071</v>
      </c>
      <c r="C60" s="457" t="s">
        <v>197</v>
      </c>
      <c r="D60" s="457" t="s">
        <v>28</v>
      </c>
      <c r="E60" s="456">
        <v>407</v>
      </c>
      <c r="F60" s="456">
        <v>11</v>
      </c>
      <c r="G60" s="457" t="s">
        <v>263</v>
      </c>
      <c r="H60" s="458" t="s">
        <v>61</v>
      </c>
      <c r="I60" s="459" t="s">
        <v>62</v>
      </c>
      <c r="J60" s="289" t="s">
        <v>63</v>
      </c>
      <c r="K60" s="547" t="s">
        <v>108</v>
      </c>
      <c r="L60" s="548"/>
      <c r="M60" s="548"/>
      <c r="N60" s="548"/>
      <c r="O60" s="549"/>
    </row>
    <row r="61" spans="1:15" ht="48" x14ac:dyDescent="0.25">
      <c r="A61" s="12"/>
      <c r="B61" s="456">
        <v>1023927475</v>
      </c>
      <c r="C61" s="457" t="s">
        <v>979</v>
      </c>
      <c r="D61" s="457" t="s">
        <v>28</v>
      </c>
      <c r="E61" s="456">
        <v>407</v>
      </c>
      <c r="F61" s="456">
        <v>3</v>
      </c>
      <c r="G61" s="457" t="s">
        <v>169</v>
      </c>
      <c r="H61" s="458" t="s">
        <v>61</v>
      </c>
      <c r="I61" s="459" t="s">
        <v>62</v>
      </c>
      <c r="J61" s="289" t="s">
        <v>63</v>
      </c>
      <c r="K61" s="547" t="s">
        <v>108</v>
      </c>
      <c r="L61" s="548"/>
      <c r="M61" s="548"/>
      <c r="N61" s="548"/>
      <c r="O61" s="549"/>
    </row>
    <row r="62" spans="1:15" ht="48" x14ac:dyDescent="0.25">
      <c r="A62" s="12"/>
      <c r="B62" s="456">
        <v>1022341534</v>
      </c>
      <c r="C62" s="457" t="s">
        <v>124</v>
      </c>
      <c r="D62" s="457" t="s">
        <v>28</v>
      </c>
      <c r="E62" s="456">
        <v>407</v>
      </c>
      <c r="F62" s="456">
        <v>3</v>
      </c>
      <c r="G62" s="457" t="s">
        <v>169</v>
      </c>
      <c r="H62" s="458" t="s">
        <v>61</v>
      </c>
      <c r="I62" s="459" t="s">
        <v>62</v>
      </c>
      <c r="J62" s="289" t="s">
        <v>63</v>
      </c>
      <c r="K62" s="547" t="s">
        <v>108</v>
      </c>
      <c r="L62" s="548"/>
      <c r="M62" s="548"/>
      <c r="N62" s="548"/>
      <c r="O62" s="549"/>
    </row>
    <row r="63" spans="1:15" ht="48" x14ac:dyDescent="0.25">
      <c r="A63" s="12"/>
      <c r="B63" s="456">
        <v>53031897</v>
      </c>
      <c r="C63" s="457" t="s">
        <v>125</v>
      </c>
      <c r="D63" s="457" t="s">
        <v>28</v>
      </c>
      <c r="E63" s="456">
        <v>407</v>
      </c>
      <c r="F63" s="456">
        <v>3</v>
      </c>
      <c r="G63" s="457" t="s">
        <v>169</v>
      </c>
      <c r="H63" s="458" t="s">
        <v>61</v>
      </c>
      <c r="I63" s="459" t="s">
        <v>62</v>
      </c>
      <c r="J63" s="289" t="s">
        <v>63</v>
      </c>
      <c r="K63" s="547" t="s">
        <v>108</v>
      </c>
      <c r="L63" s="548"/>
      <c r="M63" s="548"/>
      <c r="N63" s="548"/>
      <c r="O63" s="549"/>
    </row>
    <row r="64" spans="1:15" ht="48" x14ac:dyDescent="0.25">
      <c r="A64" s="12"/>
      <c r="B64" s="456">
        <v>1000989543</v>
      </c>
      <c r="C64" s="457" t="s">
        <v>468</v>
      </c>
      <c r="D64" s="457" t="s">
        <v>28</v>
      </c>
      <c r="E64" s="456">
        <v>407</v>
      </c>
      <c r="F64" s="456">
        <v>3</v>
      </c>
      <c r="G64" s="457" t="s">
        <v>169</v>
      </c>
      <c r="H64" s="458" t="s">
        <v>61</v>
      </c>
      <c r="I64" s="459" t="s">
        <v>62</v>
      </c>
      <c r="J64" s="289" t="s">
        <v>63</v>
      </c>
      <c r="K64" s="547" t="s">
        <v>108</v>
      </c>
      <c r="L64" s="548"/>
      <c r="M64" s="548"/>
      <c r="N64" s="548"/>
      <c r="O64" s="549"/>
    </row>
    <row r="65" spans="1:15" ht="48" x14ac:dyDescent="0.25">
      <c r="A65" s="12"/>
      <c r="B65" s="456">
        <v>52751648</v>
      </c>
      <c r="C65" s="457" t="s">
        <v>59</v>
      </c>
      <c r="D65" s="457" t="s">
        <v>28</v>
      </c>
      <c r="E65" s="456">
        <v>407</v>
      </c>
      <c r="F65" s="456">
        <v>3</v>
      </c>
      <c r="G65" s="457" t="s">
        <v>169</v>
      </c>
      <c r="H65" s="458" t="s">
        <v>61</v>
      </c>
      <c r="I65" s="459" t="s">
        <v>62</v>
      </c>
      <c r="J65" s="289" t="s">
        <v>63</v>
      </c>
      <c r="K65" s="547" t="s">
        <v>108</v>
      </c>
      <c r="L65" s="548"/>
      <c r="M65" s="548"/>
      <c r="N65" s="548"/>
      <c r="O65" s="549"/>
    </row>
    <row r="66" spans="1:15" ht="48" x14ac:dyDescent="0.25">
      <c r="A66" s="12"/>
      <c r="B66" s="456">
        <v>45556645</v>
      </c>
      <c r="C66" s="457" t="s">
        <v>980</v>
      </c>
      <c r="D66" s="457" t="s">
        <v>28</v>
      </c>
      <c r="E66" s="456">
        <v>407</v>
      </c>
      <c r="F66" s="456">
        <v>3</v>
      </c>
      <c r="G66" s="457" t="s">
        <v>169</v>
      </c>
      <c r="H66" s="458" t="s">
        <v>61</v>
      </c>
      <c r="I66" s="459" t="s">
        <v>62</v>
      </c>
      <c r="J66" s="289" t="s">
        <v>63</v>
      </c>
      <c r="K66" s="547" t="s">
        <v>108</v>
      </c>
      <c r="L66" s="548"/>
      <c r="M66" s="548"/>
      <c r="N66" s="548"/>
      <c r="O66" s="549"/>
    </row>
    <row r="67" spans="1:15" ht="48" x14ac:dyDescent="0.25">
      <c r="A67" s="12"/>
      <c r="B67" s="456">
        <v>53031897</v>
      </c>
      <c r="C67" s="457" t="s">
        <v>125</v>
      </c>
      <c r="D67" s="457" t="s">
        <v>28</v>
      </c>
      <c r="E67" s="456">
        <v>407</v>
      </c>
      <c r="F67" s="456">
        <v>3</v>
      </c>
      <c r="G67" s="457" t="s">
        <v>169</v>
      </c>
      <c r="H67" s="458" t="s">
        <v>61</v>
      </c>
      <c r="I67" s="459" t="s">
        <v>62</v>
      </c>
      <c r="J67" s="289" t="s">
        <v>63</v>
      </c>
      <c r="K67" s="547" t="s">
        <v>108</v>
      </c>
      <c r="L67" s="548"/>
      <c r="M67" s="548"/>
      <c r="N67" s="548"/>
      <c r="O67" s="549"/>
    </row>
    <row r="68" spans="1:15" ht="48" x14ac:dyDescent="0.25">
      <c r="A68" s="417"/>
      <c r="B68" s="456">
        <v>1112463060</v>
      </c>
      <c r="C68" s="511" t="s">
        <v>229</v>
      </c>
      <c r="D68" s="511" t="s">
        <v>28</v>
      </c>
      <c r="E68" s="456">
        <v>407</v>
      </c>
      <c r="F68" s="456">
        <v>3</v>
      </c>
      <c r="G68" s="457" t="s">
        <v>169</v>
      </c>
      <c r="H68" s="458" t="s">
        <v>61</v>
      </c>
      <c r="I68" s="459" t="s">
        <v>62</v>
      </c>
      <c r="J68" s="289" t="s">
        <v>63</v>
      </c>
      <c r="K68" s="547" t="s">
        <v>108</v>
      </c>
      <c r="L68" s="548"/>
      <c r="M68" s="548"/>
      <c r="N68" s="548"/>
      <c r="O68" s="549"/>
    </row>
    <row r="69" spans="1:15" ht="48" x14ac:dyDescent="0.25">
      <c r="A69" s="12"/>
      <c r="B69" s="456">
        <v>1018443528</v>
      </c>
      <c r="C69" s="207" t="s">
        <v>203</v>
      </c>
      <c r="D69" s="207" t="s">
        <v>28</v>
      </c>
      <c r="E69" s="456">
        <v>407</v>
      </c>
      <c r="F69" s="456">
        <v>3</v>
      </c>
      <c r="G69" s="457" t="s">
        <v>169</v>
      </c>
      <c r="H69" s="458" t="s">
        <v>61</v>
      </c>
      <c r="I69" s="459" t="s">
        <v>62</v>
      </c>
      <c r="J69" s="289" t="s">
        <v>63</v>
      </c>
      <c r="K69" s="547" t="s">
        <v>108</v>
      </c>
      <c r="L69" s="548"/>
      <c r="M69" s="548"/>
      <c r="N69" s="548"/>
      <c r="O69" s="549"/>
    </row>
  </sheetData>
  <sheetProtection algorithmName="SHA-512" hashValue="YjItpv1l+XXM8+713DC7RSkJ0cANl4rpQp09lIu0h5yrYJMaphNOYe0j/itrCXiJ5czf2PWuNhT5DAll0GgqxQ==" saltValue="K+WfuaAotg+Z7QQR/cK9EA==" spinCount="100000" sheet="1" objects="1" scenarios="1"/>
  <mergeCells count="8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40:O40"/>
    <mergeCell ref="K41:O41"/>
    <mergeCell ref="K42:O42"/>
    <mergeCell ref="K43:O43"/>
    <mergeCell ref="K44:O44"/>
    <mergeCell ref="K45:O45"/>
    <mergeCell ref="K46:O46"/>
    <mergeCell ref="K47:O47"/>
    <mergeCell ref="K48:O48"/>
    <mergeCell ref="K49:O49"/>
    <mergeCell ref="K50:O50"/>
    <mergeCell ref="K52:O52"/>
    <mergeCell ref="K53:O53"/>
    <mergeCell ref="K54:O54"/>
    <mergeCell ref="K55:O55"/>
    <mergeCell ref="K66:O66"/>
    <mergeCell ref="K67:O67"/>
    <mergeCell ref="K68:O68"/>
    <mergeCell ref="K69:O69"/>
    <mergeCell ref="K51:O51"/>
    <mergeCell ref="K61:O61"/>
    <mergeCell ref="K62:O62"/>
    <mergeCell ref="K63:O63"/>
    <mergeCell ref="K64:O64"/>
    <mergeCell ref="K65:O65"/>
    <mergeCell ref="K56:O56"/>
    <mergeCell ref="K57:O57"/>
    <mergeCell ref="K58:O58"/>
    <mergeCell ref="K59:O59"/>
    <mergeCell ref="K60:O60"/>
  </mergeCells>
  <pageMargins left="0.7" right="0.7" top="0.75" bottom="0.75" header="0.3" footer="0.3"/>
  <pageSetup scale="52" fitToHeight="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0631-F73E-49D4-9DE3-09C5CD843DAA}">
  <sheetPr codeName="Hoja94">
    <tabColor theme="9" tint="0.59999389629810485"/>
    <pageSetUpPr fitToPage="1"/>
  </sheetPr>
  <dimension ref="A1:P46"/>
  <sheetViews>
    <sheetView view="pageBreakPreview" topLeftCell="A31" zoomScaleNormal="100" zoomScaleSheetLayoutView="100" workbookViewId="0">
      <selection activeCell="C39" sqref="C39"/>
    </sheetView>
  </sheetViews>
  <sheetFormatPr baseColWidth="10" defaultColWidth="9.140625" defaultRowHeight="15" x14ac:dyDescent="0.25"/>
  <cols>
    <col min="2" max="2" width="16" customWidth="1"/>
    <col min="3" max="3" width="17.7109375" customWidth="1"/>
    <col min="4" max="4" width="20.28515625" customWidth="1"/>
    <col min="7" max="7" width="18.85546875" customWidth="1"/>
    <col min="9" max="9" width="18.5703125" customWidth="1"/>
    <col min="10" max="10" width="14" customWidth="1"/>
    <col min="11" max="11" width="11.42578125" customWidth="1"/>
    <col min="12" max="12" width="11.85546875" customWidth="1"/>
    <col min="13" max="13" width="11.28515625" customWidth="1"/>
    <col min="14" max="14" width="12.42578125" customWidth="1"/>
    <col min="15" max="15" width="13.7109375"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27.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180</v>
      </c>
      <c r="D6" s="523"/>
      <c r="E6" s="523"/>
      <c r="F6" s="522" t="s">
        <v>18</v>
      </c>
      <c r="G6" s="522"/>
      <c r="H6" s="522"/>
      <c r="I6" s="522"/>
      <c r="J6" s="528" t="s">
        <v>629</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982</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27" customHeight="1" x14ac:dyDescent="0.25">
      <c r="A11" s="528" t="s">
        <v>630</v>
      </c>
      <c r="B11" s="528"/>
      <c r="C11" s="528">
        <v>219</v>
      </c>
      <c r="D11" s="528"/>
      <c r="E11" s="528">
        <v>15</v>
      </c>
      <c r="F11" s="528"/>
      <c r="G11" s="528" t="s">
        <v>97</v>
      </c>
      <c r="H11" s="528"/>
      <c r="I11" s="528"/>
      <c r="J11" s="528"/>
      <c r="K11" s="528"/>
      <c r="L11" s="528"/>
      <c r="M11" s="527">
        <v>5388871</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5.75" customHeight="1" x14ac:dyDescent="0.25">
      <c r="A13" s="528" t="s">
        <v>983</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984</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96.75" customHeight="1" x14ac:dyDescent="0.25">
      <c r="A31" s="542" t="s">
        <v>985</v>
      </c>
      <c r="B31" s="542"/>
      <c r="C31" s="542"/>
      <c r="D31" s="542"/>
      <c r="E31" s="542"/>
      <c r="F31" s="542"/>
      <c r="G31" s="542"/>
      <c r="H31" s="542"/>
      <c r="I31" s="542" t="s">
        <v>986</v>
      </c>
      <c r="J31" s="542"/>
      <c r="K31" s="542"/>
      <c r="L31" s="542"/>
      <c r="M31" s="542"/>
      <c r="N31" s="542"/>
      <c r="O31" s="542"/>
    </row>
    <row r="32" spans="1:15" x14ac:dyDescent="0.25">
      <c r="A32" s="522" t="s">
        <v>40</v>
      </c>
      <c r="B32" s="522"/>
      <c r="C32" s="522"/>
      <c r="D32" s="522"/>
      <c r="E32" s="522"/>
      <c r="F32" s="522"/>
      <c r="G32" s="522"/>
      <c r="H32" s="522"/>
      <c r="I32" s="522"/>
      <c r="J32" s="522"/>
      <c r="K32" s="522"/>
      <c r="L32" s="522"/>
      <c r="M32" s="522"/>
      <c r="N32" s="522"/>
      <c r="O32" s="522"/>
    </row>
    <row r="33" spans="1:16" x14ac:dyDescent="0.25">
      <c r="A33" s="536" t="s">
        <v>41</v>
      </c>
      <c r="B33" s="536"/>
      <c r="C33" s="536"/>
      <c r="D33" s="536"/>
      <c r="E33" s="536"/>
      <c r="F33" s="536"/>
      <c r="G33" s="536"/>
      <c r="H33" s="536"/>
      <c r="I33" s="536"/>
      <c r="J33" s="536"/>
      <c r="K33" s="536"/>
      <c r="L33" s="536"/>
      <c r="M33" s="536"/>
      <c r="N33" s="536"/>
      <c r="O33" s="536"/>
    </row>
    <row r="34" spans="1:16" x14ac:dyDescent="0.25">
      <c r="A34" s="545"/>
      <c r="B34" s="546"/>
      <c r="C34" s="546"/>
      <c r="D34" s="546"/>
      <c r="E34" s="546"/>
      <c r="F34" s="546"/>
      <c r="G34" s="546"/>
      <c r="H34" s="546"/>
      <c r="I34" s="546"/>
      <c r="J34" s="546"/>
      <c r="K34" s="546"/>
      <c r="L34" s="546"/>
      <c r="M34" s="546"/>
      <c r="N34" s="546"/>
      <c r="O34" s="546"/>
    </row>
    <row r="35" spans="1:16" x14ac:dyDescent="0.25">
      <c r="A35" s="553" t="s">
        <v>42</v>
      </c>
      <c r="B35" s="553"/>
      <c r="C35" s="553"/>
      <c r="D35" s="553"/>
      <c r="E35" s="553"/>
      <c r="F35" s="553"/>
      <c r="G35" s="553"/>
      <c r="H35" s="553"/>
      <c r="I35" s="553"/>
      <c r="J35" s="553"/>
      <c r="K35" s="553"/>
      <c r="L35" s="553"/>
      <c r="M35" s="553"/>
      <c r="N35" s="553"/>
      <c r="O35" s="553"/>
    </row>
    <row r="36" spans="1:16" ht="41.25" customHeight="1" x14ac:dyDescent="0.25">
      <c r="A36" s="554" t="s">
        <v>43</v>
      </c>
      <c r="B36" s="554" t="s">
        <v>44</v>
      </c>
      <c r="C36" s="554" t="s">
        <v>45</v>
      </c>
      <c r="D36" s="554" t="s">
        <v>46</v>
      </c>
      <c r="E36" s="554"/>
      <c r="F36" s="554"/>
      <c r="G36" s="554"/>
      <c r="H36" s="114" t="s">
        <v>47</v>
      </c>
      <c r="I36" s="554" t="s">
        <v>48</v>
      </c>
      <c r="J36" s="554" t="s">
        <v>49</v>
      </c>
      <c r="K36" s="554" t="s">
        <v>50</v>
      </c>
      <c r="L36" s="554"/>
      <c r="M36" s="554"/>
      <c r="N36" s="554"/>
      <c r="O36" s="554"/>
    </row>
    <row r="37" spans="1:16" ht="36.75" customHeight="1" x14ac:dyDescent="0.25">
      <c r="A37" s="554"/>
      <c r="B37" s="554"/>
      <c r="C37" s="554"/>
      <c r="D37" s="114" t="s">
        <v>51</v>
      </c>
      <c r="E37" s="114" t="s">
        <v>52</v>
      </c>
      <c r="F37" s="114" t="s">
        <v>24</v>
      </c>
      <c r="G37" s="114" t="s">
        <v>25</v>
      </c>
      <c r="H37" s="114" t="s">
        <v>53</v>
      </c>
      <c r="I37" s="554"/>
      <c r="J37" s="554"/>
      <c r="K37" s="114" t="s">
        <v>54</v>
      </c>
      <c r="L37" s="114" t="s">
        <v>55</v>
      </c>
      <c r="M37" s="114" t="s">
        <v>56</v>
      </c>
      <c r="N37" s="114" t="s">
        <v>57</v>
      </c>
      <c r="O37" s="114" t="s">
        <v>58</v>
      </c>
    </row>
    <row r="38" spans="1:16" ht="48" x14ac:dyDescent="0.25">
      <c r="A38" s="381">
        <v>1</v>
      </c>
      <c r="B38" s="329">
        <v>52543278</v>
      </c>
      <c r="C38" s="329" t="s">
        <v>650</v>
      </c>
      <c r="D38" s="428" t="s">
        <v>619</v>
      </c>
      <c r="E38" s="329">
        <v>314</v>
      </c>
      <c r="F38" s="329">
        <v>9</v>
      </c>
      <c r="G38" s="329" t="s">
        <v>169</v>
      </c>
      <c r="H38" s="428" t="s">
        <v>61</v>
      </c>
      <c r="I38" s="428" t="s">
        <v>62</v>
      </c>
      <c r="J38" s="428" t="s">
        <v>63</v>
      </c>
      <c r="K38" s="516"/>
      <c r="L38" s="517"/>
      <c r="M38" s="518"/>
      <c r="N38" s="519" t="s">
        <v>575</v>
      </c>
      <c r="O38" s="519" t="s">
        <v>575</v>
      </c>
      <c r="P38" s="421"/>
    </row>
    <row r="39" spans="1:16" ht="34.5" customHeight="1" x14ac:dyDescent="0.25">
      <c r="A39" s="381"/>
      <c r="B39" s="329">
        <v>40388952</v>
      </c>
      <c r="C39" s="329" t="s">
        <v>947</v>
      </c>
      <c r="D39" s="329" t="s">
        <v>104</v>
      </c>
      <c r="E39" s="329">
        <v>440</v>
      </c>
      <c r="F39" s="329">
        <v>9</v>
      </c>
      <c r="G39" s="329" t="s">
        <v>631</v>
      </c>
      <c r="H39" s="428" t="s">
        <v>61</v>
      </c>
      <c r="I39" s="428" t="s">
        <v>62</v>
      </c>
      <c r="J39" s="428" t="s">
        <v>63</v>
      </c>
      <c r="K39" s="547" t="s">
        <v>108</v>
      </c>
      <c r="L39" s="548"/>
      <c r="M39" s="548"/>
      <c r="N39" s="548"/>
      <c r="O39" s="549"/>
      <c r="P39" s="421"/>
    </row>
    <row r="40" spans="1:16" x14ac:dyDescent="0.25">
      <c r="A40" s="421"/>
      <c r="B40" s="421"/>
      <c r="C40" s="421"/>
      <c r="D40" s="421"/>
      <c r="E40" s="421"/>
      <c r="F40" s="421"/>
      <c r="G40" s="421"/>
      <c r="H40" s="421"/>
      <c r="I40" s="421"/>
      <c r="J40" s="421"/>
      <c r="K40" s="421"/>
      <c r="L40" s="421"/>
      <c r="M40" s="421"/>
      <c r="N40" s="421"/>
      <c r="O40" s="421"/>
      <c r="P40" s="421"/>
    </row>
    <row r="41" spans="1:16" x14ac:dyDescent="0.25">
      <c r="A41" s="421"/>
      <c r="B41" s="421"/>
      <c r="C41" s="421"/>
      <c r="D41" s="421"/>
      <c r="E41" s="421"/>
      <c r="F41" s="421"/>
      <c r="G41" s="421"/>
      <c r="H41" s="421"/>
      <c r="I41" s="421"/>
      <c r="J41" s="421"/>
      <c r="K41" s="421"/>
      <c r="L41" s="421"/>
      <c r="M41" s="421"/>
      <c r="N41" s="421"/>
      <c r="O41" s="421"/>
      <c r="P41" s="421"/>
    </row>
    <row r="42" spans="1:16" x14ac:dyDescent="0.25">
      <c r="A42" s="421"/>
      <c r="B42" s="421"/>
      <c r="C42" s="421"/>
      <c r="D42" s="421"/>
      <c r="E42" s="421"/>
      <c r="F42" s="421"/>
      <c r="G42" s="421"/>
      <c r="H42" s="421"/>
      <c r="I42" s="421"/>
      <c r="J42" s="421"/>
      <c r="K42" s="421"/>
      <c r="L42" s="421"/>
      <c r="M42" s="421"/>
      <c r="N42" s="421"/>
      <c r="O42" s="421"/>
      <c r="P42" s="421"/>
    </row>
    <row r="43" spans="1:16" x14ac:dyDescent="0.25">
      <c r="A43" s="421"/>
      <c r="B43" s="421"/>
      <c r="C43" s="421"/>
      <c r="D43" s="421"/>
      <c r="E43" s="421"/>
      <c r="F43" s="421"/>
      <c r="G43" s="421"/>
      <c r="H43" s="421"/>
      <c r="I43" s="421"/>
      <c r="J43" s="421"/>
      <c r="K43" s="421"/>
      <c r="L43" s="421"/>
      <c r="M43" s="421"/>
      <c r="N43" s="421"/>
      <c r="O43" s="421"/>
      <c r="P43" s="421"/>
    </row>
    <row r="44" spans="1:16" x14ac:dyDescent="0.25">
      <c r="A44" s="421"/>
      <c r="B44" s="421"/>
      <c r="C44" s="421"/>
      <c r="D44" s="421"/>
      <c r="E44" s="421"/>
      <c r="F44" s="421"/>
      <c r="G44" s="421"/>
      <c r="H44" s="421"/>
      <c r="I44" s="421"/>
      <c r="J44" s="421"/>
      <c r="K44" s="421"/>
      <c r="L44" s="421"/>
      <c r="M44" s="421"/>
      <c r="N44" s="421"/>
      <c r="O44" s="421"/>
      <c r="P44" s="421"/>
    </row>
    <row r="45" spans="1:16" x14ac:dyDescent="0.25">
      <c r="A45" s="421"/>
      <c r="B45" s="421"/>
      <c r="C45" s="421"/>
      <c r="D45" s="421"/>
      <c r="E45" s="421"/>
      <c r="F45" s="421"/>
      <c r="G45" s="421"/>
      <c r="H45" s="421"/>
      <c r="I45" s="421"/>
      <c r="J45" s="421"/>
      <c r="K45" s="421"/>
      <c r="L45" s="421"/>
      <c r="M45" s="421"/>
      <c r="N45" s="421"/>
      <c r="O45" s="421"/>
      <c r="P45" s="421"/>
    </row>
    <row r="46" spans="1:16" x14ac:dyDescent="0.25">
      <c r="A46" s="421"/>
      <c r="B46" s="421"/>
      <c r="C46" s="421"/>
      <c r="D46" s="421"/>
      <c r="E46" s="421"/>
      <c r="F46" s="421"/>
      <c r="G46" s="421"/>
      <c r="H46" s="421"/>
      <c r="I46" s="421"/>
      <c r="J46" s="421"/>
      <c r="K46" s="421"/>
      <c r="L46" s="421"/>
      <c r="M46" s="421"/>
      <c r="N46" s="421"/>
      <c r="O46" s="421"/>
      <c r="P46" s="421"/>
    </row>
  </sheetData>
  <sheetProtection algorithmName="SHA-512" hashValue="UptDZDDiLdMvfNu22V8kWXH0uEwaetVEwM2f5cb5wqZPYa4tfc5n9WOv5pcd0ctFpJQEVC4aeIBEoGLZlrP7SQ==" saltValue="U5shnEK2BDWtgUls448m5w==" spinCount="100000" sheet="1" objects="1" scenarios="1"/>
  <mergeCells count="55">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J5:K5"/>
    <mergeCell ref="M5:O5"/>
    <mergeCell ref="A6:B6"/>
    <mergeCell ref="C6:E6"/>
    <mergeCell ref="F6:I6"/>
    <mergeCell ref="J6:O6"/>
    <mergeCell ref="K39:O39"/>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s>
  <pageMargins left="0.7" right="0.7" top="0.75" bottom="0.75" header="0.3" footer="0.3"/>
  <pageSetup scale="60" fitToHeight="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E914-7CBA-48A0-B8A0-67B04E9567C8}">
  <sheetPr codeName="Hoja95">
    <tabColor theme="5" tint="0.59999389629810485"/>
    <pageSetUpPr fitToPage="1"/>
  </sheetPr>
  <dimension ref="A1:O40"/>
  <sheetViews>
    <sheetView view="pageBreakPreview" topLeftCell="A13" zoomScale="85" zoomScaleNormal="100" zoomScaleSheetLayoutView="85" workbookViewId="0">
      <selection activeCell="E46" sqref="E46"/>
    </sheetView>
  </sheetViews>
  <sheetFormatPr baseColWidth="10" defaultColWidth="9.140625" defaultRowHeight="15" x14ac:dyDescent="0.25"/>
  <cols>
    <col min="2" max="2" width="15" customWidth="1"/>
    <col min="3" max="3" width="15.42578125" customWidth="1"/>
    <col min="4" max="4" width="21" customWidth="1"/>
    <col min="7" max="7" width="17.85546875" customWidth="1"/>
    <col min="8" max="8" width="16.85546875" customWidth="1"/>
    <col min="9" max="9" width="17.42578125" customWidth="1"/>
    <col min="10" max="10" width="14" customWidth="1"/>
    <col min="11" max="11" width="14.28515625" customWidth="1"/>
    <col min="12" max="12" width="13.7109375" customWidth="1"/>
    <col min="13" max="13" width="12.5703125" customWidth="1"/>
    <col min="14" max="14" width="13.28515625" customWidth="1"/>
    <col min="15" max="15" width="14" customWidth="1"/>
  </cols>
  <sheetData>
    <row r="1" spans="1:15" x14ac:dyDescent="0.25">
      <c r="A1" s="525"/>
      <c r="B1" s="525"/>
      <c r="C1" s="525"/>
      <c r="D1" s="1" t="s">
        <v>0</v>
      </c>
      <c r="E1" s="526" t="s">
        <v>1</v>
      </c>
      <c r="F1" s="526"/>
      <c r="G1" s="526"/>
      <c r="H1" s="526"/>
      <c r="I1" s="526"/>
      <c r="J1" s="526"/>
      <c r="K1" s="526"/>
      <c r="L1" s="526" t="s">
        <v>2</v>
      </c>
      <c r="M1" s="526"/>
      <c r="N1" s="530" t="s">
        <v>3</v>
      </c>
      <c r="O1" s="530"/>
    </row>
    <row r="2" spans="1:15" x14ac:dyDescent="0.25">
      <c r="A2" s="525"/>
      <c r="B2" s="525"/>
      <c r="C2" s="525"/>
      <c r="D2" s="1" t="s">
        <v>4</v>
      </c>
      <c r="E2" s="526" t="s">
        <v>5</v>
      </c>
      <c r="F2" s="526"/>
      <c r="G2" s="526"/>
      <c r="H2" s="526"/>
      <c r="I2" s="526"/>
      <c r="J2" s="526"/>
      <c r="K2" s="526"/>
      <c r="L2" s="526" t="s">
        <v>6</v>
      </c>
      <c r="M2" s="526"/>
      <c r="N2" s="531" t="s">
        <v>7</v>
      </c>
      <c r="O2" s="531"/>
    </row>
    <row r="3" spans="1:15" x14ac:dyDescent="0.25">
      <c r="A3" s="525"/>
      <c r="B3" s="525"/>
      <c r="C3" s="525"/>
      <c r="D3" s="1" t="s">
        <v>8</v>
      </c>
      <c r="E3" s="526" t="s">
        <v>9</v>
      </c>
      <c r="F3" s="526"/>
      <c r="G3" s="526"/>
      <c r="H3" s="526"/>
      <c r="I3" s="526"/>
      <c r="J3" s="526"/>
      <c r="K3" s="526"/>
      <c r="L3" s="526" t="s">
        <v>10</v>
      </c>
      <c r="M3" s="526"/>
      <c r="N3" s="530" t="s">
        <v>11</v>
      </c>
      <c r="O3" s="530"/>
    </row>
    <row r="4" spans="1:15" x14ac:dyDescent="0.25">
      <c r="A4" s="524"/>
      <c r="B4" s="524"/>
      <c r="C4" s="524"/>
      <c r="D4" s="2"/>
      <c r="E4" s="2"/>
      <c r="F4" s="2"/>
      <c r="G4" s="2"/>
      <c r="H4" s="2"/>
      <c r="I4" s="2"/>
      <c r="J4" s="2"/>
      <c r="K4" s="2"/>
      <c r="L4" s="2"/>
      <c r="M4" s="2"/>
      <c r="N4" s="2"/>
      <c r="O4" s="2"/>
    </row>
    <row r="5" spans="1:15" ht="36.75" customHeight="1" x14ac:dyDescent="0.25">
      <c r="A5" s="522" t="s">
        <v>12</v>
      </c>
      <c r="B5" s="522"/>
      <c r="C5" s="523" t="s">
        <v>13</v>
      </c>
      <c r="D5" s="523"/>
      <c r="E5" s="523"/>
      <c r="F5" s="522" t="s">
        <v>14</v>
      </c>
      <c r="G5" s="522"/>
      <c r="H5" s="522"/>
      <c r="I5" s="522"/>
      <c r="J5" s="528">
        <v>3</v>
      </c>
      <c r="K5" s="528"/>
      <c r="L5" s="4" t="s">
        <v>15</v>
      </c>
      <c r="M5" s="529">
        <v>45835</v>
      </c>
      <c r="N5" s="528"/>
      <c r="O5" s="528"/>
    </row>
    <row r="6" spans="1:15" ht="29.25" customHeight="1" x14ac:dyDescent="0.25">
      <c r="A6" s="522" t="s">
        <v>16</v>
      </c>
      <c r="B6" s="522"/>
      <c r="C6" s="523" t="s">
        <v>17</v>
      </c>
      <c r="D6" s="523"/>
      <c r="E6" s="523"/>
      <c r="F6" s="522" t="s">
        <v>18</v>
      </c>
      <c r="G6" s="522"/>
      <c r="H6" s="522"/>
      <c r="I6" s="522"/>
      <c r="J6" s="528" t="s">
        <v>95</v>
      </c>
      <c r="K6" s="528"/>
      <c r="L6" s="528"/>
      <c r="M6" s="528"/>
      <c r="N6" s="528"/>
      <c r="O6" s="528"/>
    </row>
    <row r="7" spans="1:15" ht="18" x14ac:dyDescent="0.25">
      <c r="A7" s="537"/>
      <c r="B7" s="538"/>
      <c r="C7" s="538"/>
      <c r="D7" s="538"/>
      <c r="E7" s="538"/>
      <c r="F7" s="538"/>
      <c r="G7" s="538"/>
      <c r="H7" s="538"/>
      <c r="I7" s="538"/>
      <c r="J7" s="538"/>
      <c r="K7" s="538"/>
      <c r="L7" s="538"/>
      <c r="M7" s="538"/>
      <c r="N7" s="538"/>
      <c r="O7" s="538"/>
    </row>
    <row r="8" spans="1:15" x14ac:dyDescent="0.25">
      <c r="A8" s="522" t="s">
        <v>20</v>
      </c>
      <c r="B8" s="522"/>
      <c r="C8" s="522"/>
      <c r="D8" s="522"/>
      <c r="E8" s="522"/>
      <c r="F8" s="522"/>
      <c r="G8" s="522"/>
      <c r="H8" s="522"/>
      <c r="I8" s="522"/>
      <c r="J8" s="522"/>
      <c r="K8" s="522"/>
      <c r="L8" s="522"/>
      <c r="M8" s="522"/>
      <c r="N8" s="522"/>
      <c r="O8" s="522"/>
    </row>
    <row r="9" spans="1:15" ht="18" x14ac:dyDescent="0.25">
      <c r="A9" s="539" t="s">
        <v>987</v>
      </c>
      <c r="B9" s="540"/>
      <c r="C9" s="540"/>
      <c r="D9" s="540"/>
      <c r="E9" s="540"/>
      <c r="F9" s="540"/>
      <c r="G9" s="540"/>
      <c r="H9" s="540"/>
      <c r="I9" s="540"/>
      <c r="J9" s="540"/>
      <c r="K9" s="540"/>
      <c r="L9" s="540"/>
      <c r="M9" s="540"/>
      <c r="N9" s="540"/>
      <c r="O9" s="540"/>
    </row>
    <row r="10" spans="1:15" ht="25.5" x14ac:dyDescent="0.25">
      <c r="A10" s="522" t="s">
        <v>22</v>
      </c>
      <c r="B10" s="522"/>
      <c r="C10" s="522" t="s">
        <v>23</v>
      </c>
      <c r="D10" s="522"/>
      <c r="E10" s="522" t="s">
        <v>24</v>
      </c>
      <c r="F10" s="522"/>
      <c r="G10" s="522" t="s">
        <v>25</v>
      </c>
      <c r="H10" s="522"/>
      <c r="I10" s="522"/>
      <c r="J10" s="522"/>
      <c r="K10" s="522"/>
      <c r="L10" s="522"/>
      <c r="M10" s="522" t="s">
        <v>26</v>
      </c>
      <c r="N10" s="522"/>
      <c r="O10" s="4" t="s">
        <v>27</v>
      </c>
    </row>
    <row r="11" spans="1:15" ht="39" customHeight="1" x14ac:dyDescent="0.25">
      <c r="A11" s="528" t="s">
        <v>613</v>
      </c>
      <c r="B11" s="528"/>
      <c r="C11" s="528">
        <v>219</v>
      </c>
      <c r="D11" s="528"/>
      <c r="E11" s="528">
        <v>5</v>
      </c>
      <c r="F11" s="528"/>
      <c r="G11" s="528" t="s">
        <v>988</v>
      </c>
      <c r="H11" s="528"/>
      <c r="I11" s="528"/>
      <c r="J11" s="528"/>
      <c r="K11" s="528"/>
      <c r="L11" s="528"/>
      <c r="M11" s="527" t="s">
        <v>749</v>
      </c>
      <c r="N11" s="527"/>
      <c r="O11" s="5">
        <v>1</v>
      </c>
    </row>
    <row r="12" spans="1:15" x14ac:dyDescent="0.25">
      <c r="A12" s="522" t="s">
        <v>31</v>
      </c>
      <c r="B12" s="522"/>
      <c r="C12" s="522"/>
      <c r="D12" s="522"/>
      <c r="E12" s="522"/>
      <c r="F12" s="522"/>
      <c r="G12" s="522"/>
      <c r="H12" s="522"/>
      <c r="I12" s="522"/>
      <c r="J12" s="522"/>
      <c r="K12" s="522"/>
      <c r="L12" s="522"/>
      <c r="M12" s="522"/>
      <c r="N12" s="522"/>
      <c r="O12" s="522"/>
    </row>
    <row r="13" spans="1:15" ht="42.75" customHeight="1" x14ac:dyDescent="0.25">
      <c r="A13" s="528" t="s">
        <v>989</v>
      </c>
      <c r="B13" s="528"/>
      <c r="C13" s="528"/>
      <c r="D13" s="528"/>
      <c r="E13" s="528"/>
      <c r="F13" s="528"/>
      <c r="G13" s="528"/>
      <c r="H13" s="528"/>
      <c r="I13" s="528"/>
      <c r="J13" s="528"/>
      <c r="K13" s="528"/>
      <c r="L13" s="528"/>
      <c r="M13" s="528"/>
      <c r="N13" s="528"/>
      <c r="O13" s="528"/>
    </row>
    <row r="14" spans="1:15" x14ac:dyDescent="0.25">
      <c r="A14" s="522" t="s">
        <v>33</v>
      </c>
      <c r="B14" s="522"/>
      <c r="C14" s="522"/>
      <c r="D14" s="522"/>
      <c r="E14" s="522"/>
      <c r="F14" s="522"/>
      <c r="G14" s="522"/>
      <c r="H14" s="522"/>
      <c r="I14" s="522"/>
      <c r="J14" s="522"/>
      <c r="K14" s="522"/>
      <c r="L14" s="522"/>
      <c r="M14" s="522"/>
      <c r="N14" s="522"/>
      <c r="O14" s="522"/>
    </row>
    <row r="15" spans="1:15" x14ac:dyDescent="0.25">
      <c r="A15" s="532" t="s">
        <v>990</v>
      </c>
      <c r="B15" s="532"/>
      <c r="C15" s="532"/>
      <c r="D15" s="532"/>
      <c r="E15" s="532"/>
      <c r="F15" s="532"/>
      <c r="G15" s="532"/>
      <c r="H15" s="532"/>
      <c r="I15" s="532"/>
      <c r="J15" s="532"/>
      <c r="K15" s="532"/>
      <c r="L15" s="532"/>
      <c r="M15" s="532"/>
      <c r="N15" s="532"/>
      <c r="O15" s="532"/>
    </row>
    <row r="16" spans="1:15" x14ac:dyDescent="0.25">
      <c r="A16" s="533"/>
      <c r="B16" s="533"/>
      <c r="C16" s="533"/>
      <c r="D16" s="533"/>
      <c r="E16" s="533"/>
      <c r="F16" s="533"/>
      <c r="G16" s="533"/>
      <c r="H16" s="533"/>
      <c r="I16" s="533"/>
      <c r="J16" s="533"/>
      <c r="K16" s="533"/>
      <c r="L16" s="533"/>
      <c r="M16" s="533"/>
      <c r="N16" s="533"/>
      <c r="O16" s="533"/>
    </row>
    <row r="17" spans="1:15" x14ac:dyDescent="0.25">
      <c r="A17" s="533"/>
      <c r="B17" s="533"/>
      <c r="C17" s="533"/>
      <c r="D17" s="533"/>
      <c r="E17" s="533"/>
      <c r="F17" s="533"/>
      <c r="G17" s="533"/>
      <c r="H17" s="533"/>
      <c r="I17" s="533"/>
      <c r="J17" s="533"/>
      <c r="K17" s="533"/>
      <c r="L17" s="533"/>
      <c r="M17" s="533"/>
      <c r="N17" s="533"/>
      <c r="O17" s="533"/>
    </row>
    <row r="18" spans="1:15" x14ac:dyDescent="0.25">
      <c r="A18" s="533"/>
      <c r="B18" s="533"/>
      <c r="C18" s="533"/>
      <c r="D18" s="533"/>
      <c r="E18" s="533"/>
      <c r="F18" s="533"/>
      <c r="G18" s="533"/>
      <c r="H18" s="533"/>
      <c r="I18" s="533"/>
      <c r="J18" s="533"/>
      <c r="K18" s="533"/>
      <c r="L18" s="533"/>
      <c r="M18" s="533"/>
      <c r="N18" s="533"/>
      <c r="O18" s="533"/>
    </row>
    <row r="19" spans="1:15" x14ac:dyDescent="0.25">
      <c r="A19" s="533"/>
      <c r="B19" s="533"/>
      <c r="C19" s="533"/>
      <c r="D19" s="533"/>
      <c r="E19" s="533"/>
      <c r="F19" s="533"/>
      <c r="G19" s="533"/>
      <c r="H19" s="533"/>
      <c r="I19" s="533"/>
      <c r="J19" s="533"/>
      <c r="K19" s="533"/>
      <c r="L19" s="533"/>
      <c r="M19" s="533"/>
      <c r="N19" s="533"/>
      <c r="O19" s="533"/>
    </row>
    <row r="20" spans="1:15" x14ac:dyDescent="0.25">
      <c r="A20" s="533"/>
      <c r="B20" s="533"/>
      <c r="C20" s="533"/>
      <c r="D20" s="533"/>
      <c r="E20" s="533"/>
      <c r="F20" s="533"/>
      <c r="G20" s="533"/>
      <c r="H20" s="533"/>
      <c r="I20" s="533"/>
      <c r="J20" s="533"/>
      <c r="K20" s="533"/>
      <c r="L20" s="533"/>
      <c r="M20" s="533"/>
      <c r="N20" s="533"/>
      <c r="O20" s="533"/>
    </row>
    <row r="21" spans="1:15" x14ac:dyDescent="0.25">
      <c r="A21" s="533"/>
      <c r="B21" s="533"/>
      <c r="C21" s="533"/>
      <c r="D21" s="533"/>
      <c r="E21" s="533"/>
      <c r="F21" s="533"/>
      <c r="G21" s="533"/>
      <c r="H21" s="533"/>
      <c r="I21" s="533"/>
      <c r="J21" s="533"/>
      <c r="K21" s="533"/>
      <c r="L21" s="533"/>
      <c r="M21" s="533"/>
      <c r="N21" s="533"/>
      <c r="O21" s="533"/>
    </row>
    <row r="22" spans="1:15" x14ac:dyDescent="0.25">
      <c r="A22" s="533"/>
      <c r="B22" s="533"/>
      <c r="C22" s="533"/>
      <c r="D22" s="533"/>
      <c r="E22" s="533"/>
      <c r="F22" s="533"/>
      <c r="G22" s="533"/>
      <c r="H22" s="533"/>
      <c r="I22" s="533"/>
      <c r="J22" s="533"/>
      <c r="K22" s="533"/>
      <c r="L22" s="533"/>
      <c r="M22" s="533"/>
      <c r="N22" s="533"/>
      <c r="O22" s="533"/>
    </row>
    <row r="23" spans="1:15" x14ac:dyDescent="0.25">
      <c r="A23" s="533"/>
      <c r="B23" s="533"/>
      <c r="C23" s="533"/>
      <c r="D23" s="533"/>
      <c r="E23" s="533"/>
      <c r="F23" s="533"/>
      <c r="G23" s="533"/>
      <c r="H23" s="533"/>
      <c r="I23" s="533"/>
      <c r="J23" s="533"/>
      <c r="K23" s="533"/>
      <c r="L23" s="533"/>
      <c r="M23" s="533"/>
      <c r="N23" s="533"/>
      <c r="O23" s="533"/>
    </row>
    <row r="24" spans="1:15" x14ac:dyDescent="0.25">
      <c r="A24" s="533"/>
      <c r="B24" s="533"/>
      <c r="C24" s="533"/>
      <c r="D24" s="533"/>
      <c r="E24" s="533"/>
      <c r="F24" s="533"/>
      <c r="G24" s="533"/>
      <c r="H24" s="533"/>
      <c r="I24" s="533"/>
      <c r="J24" s="533"/>
      <c r="K24" s="533"/>
      <c r="L24" s="533"/>
      <c r="M24" s="533"/>
      <c r="N24" s="533"/>
      <c r="O24" s="533"/>
    </row>
    <row r="25" spans="1:15" x14ac:dyDescent="0.25">
      <c r="A25" s="533"/>
      <c r="B25" s="533"/>
      <c r="C25" s="533"/>
      <c r="D25" s="533"/>
      <c r="E25" s="533"/>
      <c r="F25" s="533"/>
      <c r="G25" s="533"/>
      <c r="H25" s="533"/>
      <c r="I25" s="533"/>
      <c r="J25" s="533"/>
      <c r="K25" s="533"/>
      <c r="L25" s="533"/>
      <c r="M25" s="533"/>
      <c r="N25" s="533"/>
      <c r="O25" s="533"/>
    </row>
    <row r="26" spans="1:15" x14ac:dyDescent="0.25">
      <c r="A26" s="533"/>
      <c r="B26" s="533"/>
      <c r="C26" s="533"/>
      <c r="D26" s="533"/>
      <c r="E26" s="533"/>
      <c r="F26" s="533"/>
      <c r="G26" s="533"/>
      <c r="H26" s="533"/>
      <c r="I26" s="533"/>
      <c r="J26" s="533"/>
      <c r="K26" s="533"/>
      <c r="L26" s="533"/>
      <c r="M26" s="533"/>
      <c r="N26" s="533"/>
      <c r="O26" s="533"/>
    </row>
    <row r="27" spans="1:15" x14ac:dyDescent="0.25">
      <c r="A27" s="534"/>
      <c r="B27" s="534"/>
      <c r="C27" s="534"/>
      <c r="D27" s="534"/>
      <c r="E27" s="534"/>
      <c r="F27" s="534"/>
      <c r="G27" s="534"/>
      <c r="H27" s="534"/>
      <c r="I27" s="534"/>
      <c r="J27" s="534"/>
      <c r="K27" s="534"/>
      <c r="L27" s="534"/>
      <c r="M27" s="534"/>
      <c r="N27" s="534"/>
      <c r="O27" s="534"/>
    </row>
    <row r="28" spans="1:15" x14ac:dyDescent="0.25">
      <c r="A28" s="522" t="s">
        <v>35</v>
      </c>
      <c r="B28" s="522"/>
      <c r="C28" s="522"/>
      <c r="D28" s="522"/>
      <c r="E28" s="522"/>
      <c r="F28" s="522"/>
      <c r="G28" s="522"/>
      <c r="H28" s="522"/>
      <c r="I28" s="522"/>
      <c r="J28" s="522"/>
      <c r="K28" s="522"/>
      <c r="L28" s="522"/>
      <c r="M28" s="522"/>
      <c r="N28" s="522"/>
      <c r="O28" s="522"/>
    </row>
    <row r="29" spans="1:15" x14ac:dyDescent="0.25">
      <c r="A29" s="543"/>
      <c r="B29" s="544"/>
      <c r="C29" s="544"/>
      <c r="D29" s="544"/>
      <c r="E29" s="544"/>
      <c r="F29" s="544"/>
      <c r="G29" s="544"/>
      <c r="H29" s="544"/>
      <c r="I29" s="544"/>
      <c r="J29" s="544"/>
      <c r="K29" s="544"/>
      <c r="L29" s="544"/>
      <c r="M29" s="544"/>
      <c r="N29" s="544"/>
      <c r="O29" s="544"/>
    </row>
    <row r="30" spans="1:15" x14ac:dyDescent="0.25">
      <c r="A30" s="522" t="s">
        <v>36</v>
      </c>
      <c r="B30" s="522"/>
      <c r="C30" s="522"/>
      <c r="D30" s="522"/>
      <c r="E30" s="522"/>
      <c r="F30" s="522"/>
      <c r="G30" s="522"/>
      <c r="H30" s="522"/>
      <c r="I30" s="522" t="s">
        <v>37</v>
      </c>
      <c r="J30" s="522"/>
      <c r="K30" s="522"/>
      <c r="L30" s="522"/>
      <c r="M30" s="522"/>
      <c r="N30" s="522"/>
      <c r="O30" s="522"/>
    </row>
    <row r="31" spans="1:15" ht="81.75" customHeight="1" x14ac:dyDescent="0.25">
      <c r="A31" s="542" t="s">
        <v>991</v>
      </c>
      <c r="B31" s="542"/>
      <c r="C31" s="542"/>
      <c r="D31" s="542"/>
      <c r="E31" s="542"/>
      <c r="F31" s="542"/>
      <c r="G31" s="542"/>
      <c r="H31" s="542"/>
      <c r="I31" s="542" t="s">
        <v>753</v>
      </c>
      <c r="J31" s="542"/>
      <c r="K31" s="542"/>
      <c r="L31" s="542"/>
      <c r="M31" s="542"/>
      <c r="N31" s="542"/>
      <c r="O31" s="542"/>
    </row>
    <row r="32" spans="1:15" x14ac:dyDescent="0.25">
      <c r="A32" s="522" t="s">
        <v>40</v>
      </c>
      <c r="B32" s="522"/>
      <c r="C32" s="522"/>
      <c r="D32" s="522"/>
      <c r="E32" s="522"/>
      <c r="F32" s="522"/>
      <c r="G32" s="522"/>
      <c r="H32" s="522"/>
      <c r="I32" s="522"/>
      <c r="J32" s="522"/>
      <c r="K32" s="522"/>
      <c r="L32" s="522"/>
      <c r="M32" s="522"/>
      <c r="N32" s="522"/>
      <c r="O32" s="522"/>
    </row>
    <row r="33" spans="1:15" x14ac:dyDescent="0.25">
      <c r="A33" s="536" t="s">
        <v>41</v>
      </c>
      <c r="B33" s="536"/>
      <c r="C33" s="536"/>
      <c r="D33" s="536"/>
      <c r="E33" s="536"/>
      <c r="F33" s="536"/>
      <c r="G33" s="536"/>
      <c r="H33" s="536"/>
      <c r="I33" s="536"/>
      <c r="J33" s="536"/>
      <c r="K33" s="536"/>
      <c r="L33" s="536"/>
      <c r="M33" s="536"/>
      <c r="N33" s="536"/>
      <c r="O33" s="536"/>
    </row>
    <row r="34" spans="1:15" x14ac:dyDescent="0.25">
      <c r="A34" s="545"/>
      <c r="B34" s="546"/>
      <c r="C34" s="546"/>
      <c r="D34" s="546"/>
      <c r="E34" s="546"/>
      <c r="F34" s="546"/>
      <c r="G34" s="546"/>
      <c r="H34" s="546"/>
      <c r="I34" s="546"/>
      <c r="J34" s="546"/>
      <c r="K34" s="546"/>
      <c r="L34" s="546"/>
      <c r="M34" s="546"/>
      <c r="N34" s="546"/>
      <c r="O34" s="546"/>
    </row>
    <row r="35" spans="1:15" x14ac:dyDescent="0.25">
      <c r="A35" s="553" t="s">
        <v>42</v>
      </c>
      <c r="B35" s="553"/>
      <c r="C35" s="553"/>
      <c r="D35" s="553"/>
      <c r="E35" s="553"/>
      <c r="F35" s="553"/>
      <c r="G35" s="553"/>
      <c r="H35" s="553"/>
      <c r="I35" s="553"/>
      <c r="J35" s="553"/>
      <c r="K35" s="553"/>
      <c r="L35" s="553"/>
      <c r="M35" s="553"/>
      <c r="N35" s="553"/>
      <c r="O35" s="553"/>
    </row>
    <row r="36" spans="1:15" ht="42.75" customHeight="1" x14ac:dyDescent="0.25">
      <c r="A36" s="554" t="s">
        <v>43</v>
      </c>
      <c r="B36" s="554" t="s">
        <v>44</v>
      </c>
      <c r="C36" s="554" t="s">
        <v>45</v>
      </c>
      <c r="D36" s="646" t="s">
        <v>46</v>
      </c>
      <c r="E36" s="554"/>
      <c r="F36" s="554"/>
      <c r="G36" s="554"/>
      <c r="H36" s="520" t="s">
        <v>47</v>
      </c>
      <c r="I36" s="554" t="s">
        <v>48</v>
      </c>
      <c r="J36" s="554" t="s">
        <v>49</v>
      </c>
      <c r="K36" s="646" t="s">
        <v>50</v>
      </c>
      <c r="L36" s="554"/>
      <c r="M36" s="554"/>
      <c r="N36" s="554"/>
      <c r="O36" s="554"/>
    </row>
    <row r="37" spans="1:15" ht="42" customHeight="1" x14ac:dyDescent="0.25">
      <c r="A37" s="554"/>
      <c r="B37" s="554"/>
      <c r="C37" s="554"/>
      <c r="D37" s="476" t="s">
        <v>51</v>
      </c>
      <c r="E37" s="155" t="s">
        <v>52</v>
      </c>
      <c r="F37" s="155" t="s">
        <v>24</v>
      </c>
      <c r="G37" s="155" t="s">
        <v>25</v>
      </c>
      <c r="H37" s="475" t="s">
        <v>53</v>
      </c>
      <c r="I37" s="554"/>
      <c r="J37" s="554"/>
      <c r="K37" s="476" t="s">
        <v>54</v>
      </c>
      <c r="L37" s="155" t="s">
        <v>55</v>
      </c>
      <c r="M37" s="155" t="s">
        <v>56</v>
      </c>
      <c r="N37" s="155" t="s">
        <v>57</v>
      </c>
      <c r="O37" s="155" t="s">
        <v>58</v>
      </c>
    </row>
    <row r="38" spans="1:15" x14ac:dyDescent="0.25">
      <c r="A38" s="644" t="s">
        <v>285</v>
      </c>
      <c r="B38" s="644"/>
      <c r="C38" s="644"/>
      <c r="D38" s="645"/>
      <c r="E38" s="645"/>
      <c r="F38" s="645"/>
      <c r="G38" s="645"/>
      <c r="H38" s="645"/>
      <c r="I38" s="644"/>
      <c r="J38" s="644"/>
      <c r="K38" s="645"/>
      <c r="L38" s="645"/>
      <c r="M38" s="645"/>
      <c r="N38" s="645"/>
      <c r="O38" s="645"/>
    </row>
    <row r="39" spans="1:15" x14ac:dyDescent="0.25">
      <c r="B39" s="521"/>
      <c r="C39" s="232"/>
      <c r="D39" s="174"/>
      <c r="E39" s="174"/>
      <c r="F39" s="174"/>
      <c r="G39" s="174"/>
      <c r="H39" s="174"/>
      <c r="I39" s="174"/>
      <c r="J39" s="174"/>
    </row>
    <row r="40" spans="1:15" x14ac:dyDescent="0.25">
      <c r="B40" s="521"/>
      <c r="C40" s="232"/>
      <c r="D40" s="174"/>
      <c r="E40" s="521"/>
      <c r="F40" s="153"/>
      <c r="G40" s="174"/>
      <c r="H40" s="521"/>
      <c r="I40" s="174"/>
      <c r="J40" s="174"/>
    </row>
  </sheetData>
  <sheetProtection algorithmName="SHA-512" hashValue="qkdJhjmXTNfpTjAyzObYEySqTdKlB1w+MC1J8LdYrWAihaI3xvVsG3ea8iotNltzPe+YWNZPgG5NxG2Zw71nrg==" saltValue="ZtNYwy++iMHo6a0vv8QucA==" spinCount="100000" sheet="1" objects="1" scenarios="1"/>
  <mergeCells count="55">
    <mergeCell ref="A38:O38"/>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95</vt:i4>
      </vt:variant>
      <vt:variant>
        <vt:lpstr>Rangos con nombre</vt:lpstr>
      </vt:variant>
      <vt:variant>
        <vt:i4>92</vt:i4>
      </vt:variant>
    </vt:vector>
  </HeadingPairs>
  <TitlesOfParts>
    <vt:vector size="187" baseType="lpstr">
      <vt:lpstr>1602</vt:lpstr>
      <vt:lpstr>1406</vt:lpstr>
      <vt:lpstr>1424</vt:lpstr>
      <vt:lpstr>1590</vt:lpstr>
      <vt:lpstr>1493</vt:lpstr>
      <vt:lpstr>1620</vt:lpstr>
      <vt:lpstr>4544</vt:lpstr>
      <vt:lpstr>1436</vt:lpstr>
      <vt:lpstr>4550</vt:lpstr>
      <vt:lpstr>1608</vt:lpstr>
      <vt:lpstr>4598</vt:lpstr>
      <vt:lpstr>4594</vt:lpstr>
      <vt:lpstr>3314</vt:lpstr>
      <vt:lpstr>4540</vt:lpstr>
      <vt:lpstr>1426</vt:lpstr>
      <vt:lpstr>4477</vt:lpstr>
      <vt:lpstr>1442</vt:lpstr>
      <vt:lpstr>1460</vt:lpstr>
      <vt:lpstr>1459</vt:lpstr>
      <vt:lpstr>1456</vt:lpstr>
      <vt:lpstr>1457</vt:lpstr>
      <vt:lpstr>1478</vt:lpstr>
      <vt:lpstr>4612</vt:lpstr>
      <vt:lpstr>1417</vt:lpstr>
      <vt:lpstr>1619</vt:lpstr>
      <vt:lpstr>4551</vt:lpstr>
      <vt:lpstr>4264</vt:lpstr>
      <vt:lpstr>4277</vt:lpstr>
      <vt:lpstr>1416</vt:lpstr>
      <vt:lpstr>4855</vt:lpstr>
      <vt:lpstr>4287</vt:lpstr>
      <vt:lpstr>4299</vt:lpstr>
      <vt:lpstr>4300</vt:lpstr>
      <vt:lpstr>4523</vt:lpstr>
      <vt:lpstr>4524</vt:lpstr>
      <vt:lpstr>4111</vt:lpstr>
      <vt:lpstr>3597</vt:lpstr>
      <vt:lpstr>4318G</vt:lpstr>
      <vt:lpstr>4304G</vt:lpstr>
      <vt:lpstr>4303G</vt:lpstr>
      <vt:lpstr>3568G</vt:lpstr>
      <vt:lpstr>4312G</vt:lpstr>
      <vt:lpstr>4321</vt:lpstr>
      <vt:lpstr>4308</vt:lpstr>
      <vt:lpstr>1545</vt:lpstr>
      <vt:lpstr>4798</vt:lpstr>
      <vt:lpstr>4801</vt:lpstr>
      <vt:lpstr>4799</vt:lpstr>
      <vt:lpstr>4531</vt:lpstr>
      <vt:lpstr>4530</vt:lpstr>
      <vt:lpstr>1617</vt:lpstr>
      <vt:lpstr>1616</vt:lpstr>
      <vt:lpstr>1547</vt:lpstr>
      <vt:lpstr>4534</vt:lpstr>
      <vt:lpstr>4269</vt:lpstr>
      <vt:lpstr>4279</vt:lpstr>
      <vt:lpstr>1488</vt:lpstr>
      <vt:lpstr>1520</vt:lpstr>
      <vt:lpstr>1498</vt:lpstr>
      <vt:lpstr>4291</vt:lpstr>
      <vt:lpstr>1514</vt:lpstr>
      <vt:lpstr>1473</vt:lpstr>
      <vt:lpstr>4460</vt:lpstr>
      <vt:lpstr>4466</vt:lpstr>
      <vt:lpstr>4249</vt:lpstr>
      <vt:lpstr>4546</vt:lpstr>
      <vt:lpstr>4603</vt:lpstr>
      <vt:lpstr>4505</vt:lpstr>
      <vt:lpstr>4797</vt:lpstr>
      <vt:lpstr>4515</vt:lpstr>
      <vt:lpstr>1643</vt:lpstr>
      <vt:lpstr>1530</vt:lpstr>
      <vt:lpstr>1536</vt:lpstr>
      <vt:lpstr>4752</vt:lpstr>
      <vt:lpstr>4589</vt:lpstr>
      <vt:lpstr>4533</vt:lpstr>
      <vt:lpstr>4467</vt:lpstr>
      <vt:lpstr>1624</vt:lpstr>
      <vt:lpstr>4567</vt:lpstr>
      <vt:lpstr>4605</vt:lpstr>
      <vt:lpstr>4604</vt:lpstr>
      <vt:lpstr>4247</vt:lpstr>
      <vt:lpstr>4464</vt:lpstr>
      <vt:lpstr>4778</vt:lpstr>
      <vt:lpstr>4252</vt:lpstr>
      <vt:lpstr>4609</vt:lpstr>
      <vt:lpstr>4840</vt:lpstr>
      <vt:lpstr>4272</vt:lpstr>
      <vt:lpstr>4813</vt:lpstr>
      <vt:lpstr>4820</vt:lpstr>
      <vt:lpstr>4822</vt:lpstr>
      <vt:lpstr>4854</vt:lpstr>
      <vt:lpstr>4853</vt:lpstr>
      <vt:lpstr>1349</vt:lpstr>
      <vt:lpstr>4493</vt:lpstr>
      <vt:lpstr>'1349'!Área_de_impresión</vt:lpstr>
      <vt:lpstr>'1406'!Área_de_impresión</vt:lpstr>
      <vt:lpstr>'1416'!Área_de_impresión</vt:lpstr>
      <vt:lpstr>'1417'!Área_de_impresión</vt:lpstr>
      <vt:lpstr>'1424'!Área_de_impresión</vt:lpstr>
      <vt:lpstr>'1426'!Área_de_impresión</vt:lpstr>
      <vt:lpstr>'1436'!Área_de_impresión</vt:lpstr>
      <vt:lpstr>'1442'!Área_de_impresión</vt:lpstr>
      <vt:lpstr>'1456'!Área_de_impresión</vt:lpstr>
      <vt:lpstr>'1457'!Área_de_impresión</vt:lpstr>
      <vt:lpstr>'1459'!Área_de_impresión</vt:lpstr>
      <vt:lpstr>'1460'!Área_de_impresión</vt:lpstr>
      <vt:lpstr>'1473'!Área_de_impresión</vt:lpstr>
      <vt:lpstr>'1478'!Área_de_impresión</vt:lpstr>
      <vt:lpstr>'1488'!Área_de_impresión</vt:lpstr>
      <vt:lpstr>'1493'!Área_de_impresión</vt:lpstr>
      <vt:lpstr>'1498'!Área_de_impresión</vt:lpstr>
      <vt:lpstr>'1514'!Área_de_impresión</vt:lpstr>
      <vt:lpstr>'1520'!Área_de_impresión</vt:lpstr>
      <vt:lpstr>'1530'!Área_de_impresión</vt:lpstr>
      <vt:lpstr>'1536'!Área_de_impresión</vt:lpstr>
      <vt:lpstr>'1545'!Área_de_impresión</vt:lpstr>
      <vt:lpstr>'1547'!Área_de_impresión</vt:lpstr>
      <vt:lpstr>'1590'!Área_de_impresión</vt:lpstr>
      <vt:lpstr>'1608'!Área_de_impresión</vt:lpstr>
      <vt:lpstr>'1616'!Área_de_impresión</vt:lpstr>
      <vt:lpstr>'1617'!Área_de_impresión</vt:lpstr>
      <vt:lpstr>'1620'!Área_de_impresión</vt:lpstr>
      <vt:lpstr>'1624'!Área_de_impresión</vt:lpstr>
      <vt:lpstr>'3314'!Área_de_impresión</vt:lpstr>
      <vt:lpstr>'3568G'!Área_de_impresión</vt:lpstr>
      <vt:lpstr>'3597'!Área_de_impresión</vt:lpstr>
      <vt:lpstr>'4111'!Área_de_impresión</vt:lpstr>
      <vt:lpstr>'4247'!Área_de_impresión</vt:lpstr>
      <vt:lpstr>'4249'!Área_de_impresión</vt:lpstr>
      <vt:lpstr>'4252'!Área_de_impresión</vt:lpstr>
      <vt:lpstr>'4264'!Área_de_impresión</vt:lpstr>
      <vt:lpstr>'4269'!Área_de_impresión</vt:lpstr>
      <vt:lpstr>'4272'!Área_de_impresión</vt:lpstr>
      <vt:lpstr>'4277'!Área_de_impresión</vt:lpstr>
      <vt:lpstr>'4279'!Área_de_impresión</vt:lpstr>
      <vt:lpstr>'4287'!Área_de_impresión</vt:lpstr>
      <vt:lpstr>'4291'!Área_de_impresión</vt:lpstr>
      <vt:lpstr>'4299'!Área_de_impresión</vt:lpstr>
      <vt:lpstr>'4300'!Área_de_impresión</vt:lpstr>
      <vt:lpstr>'4303G'!Área_de_impresión</vt:lpstr>
      <vt:lpstr>'4304G'!Área_de_impresión</vt:lpstr>
      <vt:lpstr>'4308'!Área_de_impresión</vt:lpstr>
      <vt:lpstr>'4312G'!Área_de_impresión</vt:lpstr>
      <vt:lpstr>'4318G'!Área_de_impresión</vt:lpstr>
      <vt:lpstr>'4321'!Área_de_impresión</vt:lpstr>
      <vt:lpstr>'4460'!Área_de_impresión</vt:lpstr>
      <vt:lpstr>'4464'!Área_de_impresión</vt:lpstr>
      <vt:lpstr>'4466'!Área_de_impresión</vt:lpstr>
      <vt:lpstr>'4467'!Área_de_impresión</vt:lpstr>
      <vt:lpstr>'4477'!Área_de_impresión</vt:lpstr>
      <vt:lpstr>'4493'!Área_de_impresión</vt:lpstr>
      <vt:lpstr>'4505'!Área_de_impresión</vt:lpstr>
      <vt:lpstr>'4515'!Área_de_impresión</vt:lpstr>
      <vt:lpstr>'4523'!Área_de_impresión</vt:lpstr>
      <vt:lpstr>'4524'!Área_de_impresión</vt:lpstr>
      <vt:lpstr>'4530'!Área_de_impresión</vt:lpstr>
      <vt:lpstr>'4531'!Área_de_impresión</vt:lpstr>
      <vt:lpstr>'4533'!Área_de_impresión</vt:lpstr>
      <vt:lpstr>'4534'!Área_de_impresión</vt:lpstr>
      <vt:lpstr>'4540'!Área_de_impresión</vt:lpstr>
      <vt:lpstr>'4544'!Área_de_impresión</vt:lpstr>
      <vt:lpstr>'4546'!Área_de_impresión</vt:lpstr>
      <vt:lpstr>'4550'!Área_de_impresión</vt:lpstr>
      <vt:lpstr>'4551'!Área_de_impresión</vt:lpstr>
      <vt:lpstr>'4567'!Área_de_impresión</vt:lpstr>
      <vt:lpstr>'4589'!Área_de_impresión</vt:lpstr>
      <vt:lpstr>'4594'!Área_de_impresión</vt:lpstr>
      <vt:lpstr>'4598'!Área_de_impresión</vt:lpstr>
      <vt:lpstr>'4603'!Área_de_impresión</vt:lpstr>
      <vt:lpstr>'4604'!Área_de_impresión</vt:lpstr>
      <vt:lpstr>'4605'!Área_de_impresión</vt:lpstr>
      <vt:lpstr>'4609'!Área_de_impresión</vt:lpstr>
      <vt:lpstr>'4612'!Área_de_impresión</vt:lpstr>
      <vt:lpstr>'4752'!Área_de_impresión</vt:lpstr>
      <vt:lpstr>'4778'!Área_de_impresión</vt:lpstr>
      <vt:lpstr>'4797'!Área_de_impresión</vt:lpstr>
      <vt:lpstr>'4798'!Área_de_impresión</vt:lpstr>
      <vt:lpstr>'4799'!Área_de_impresión</vt:lpstr>
      <vt:lpstr>'4801'!Área_de_impresión</vt:lpstr>
      <vt:lpstr>'4813'!Área_de_impresión</vt:lpstr>
      <vt:lpstr>'4820'!Área_de_impresión</vt:lpstr>
      <vt:lpstr>'4822'!Área_de_impresión</vt:lpstr>
      <vt:lpstr>'4840'!Área_de_impresión</vt:lpstr>
      <vt:lpstr>'4853'!Área_de_impresión</vt:lpstr>
      <vt:lpstr>'4854'!Área_de_impresión</vt:lpstr>
      <vt:lpstr>'4855'!Área_de_impresión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Monica Vargas Sanabria</dc:creator>
  <cp:keywords/>
  <dc:description/>
  <cp:lastModifiedBy>Mónica Cristina Moreno Cubillos</cp:lastModifiedBy>
  <cp:revision/>
  <dcterms:created xsi:type="dcterms:W3CDTF">2016-08-26T17:06:51Z</dcterms:created>
  <dcterms:modified xsi:type="dcterms:W3CDTF">2025-07-03T14:47:28Z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554f3-938d-4d9b-b576-0b574f629afb_Enabled">
    <vt:lpwstr>true</vt:lpwstr>
  </property>
  <property fmtid="{D5CDD505-2E9C-101B-9397-08002B2CF9AE}" pid="3" name="MSIP_Label_b27554f3-938d-4d9b-b576-0b574f629afb_SetDate">
    <vt:lpwstr>2025-03-21T15:44:30Z</vt:lpwstr>
  </property>
  <property fmtid="{D5CDD505-2E9C-101B-9397-08002B2CF9AE}" pid="4" name="MSIP_Label_b27554f3-938d-4d9b-b576-0b574f629afb_Method">
    <vt:lpwstr>Privileged</vt:lpwstr>
  </property>
  <property fmtid="{D5CDD505-2E9C-101B-9397-08002B2CF9AE}" pid="5" name="MSIP_Label_b27554f3-938d-4d9b-b576-0b574f629afb_Name">
    <vt:lpwstr>InfoPubliReser</vt:lpwstr>
  </property>
  <property fmtid="{D5CDD505-2E9C-101B-9397-08002B2CF9AE}" pid="6" name="MSIP_Label_b27554f3-938d-4d9b-b576-0b574f629afb_SiteId">
    <vt:lpwstr>f351a7cb-f94a-4df0-9627-ae030ccef7c4</vt:lpwstr>
  </property>
  <property fmtid="{D5CDD505-2E9C-101B-9397-08002B2CF9AE}" pid="7" name="MSIP_Label_b27554f3-938d-4d9b-b576-0b574f629afb_ActionId">
    <vt:lpwstr>6d0ee7cb-33e1-40ac-b997-9c0af71ee053</vt:lpwstr>
  </property>
  <property fmtid="{D5CDD505-2E9C-101B-9397-08002B2CF9AE}" pid="8" name="MSIP_Label_b27554f3-938d-4d9b-b576-0b574f629afb_ContentBits">
    <vt:lpwstr>0</vt:lpwstr>
  </property>
  <property fmtid="{D5CDD505-2E9C-101B-9397-08002B2CF9AE}" pid="9" name="MSIP_Label_b27554f3-938d-4d9b-b576-0b574f629afb_Tag">
    <vt:lpwstr>10, 0, 1, 1</vt:lpwstr>
  </property>
</Properties>
</file>