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Asus\OneDrive\Escritorio\OAP\Publicaciones\septiembre 2026\09-09-2026 Esquema de Publicación  de Información Secretaría General actualizado a Agosto de 2026\"/>
    </mc:Choice>
  </mc:AlternateContent>
  <xr:revisionPtr revIDLastSave="0" documentId="8_{B6D2992F-A8B7-462F-8A8B-7C2709E02FB5}" xr6:coauthVersionLast="47" xr6:coauthVersionMax="47" xr10:uidLastSave="{00000000-0000-0000-0000-000000000000}"/>
  <bookViews>
    <workbookView xWindow="-110" yWindow="-110" windowWidth="19420" windowHeight="10300" xr2:uid="{00000000-000D-0000-FFFF-FFFF00000000}"/>
  </bookViews>
  <sheets>
    <sheet name="Transparencia" sheetId="1" r:id="rId1"/>
    <sheet name="Atención y Servicio a la Ciudad" sheetId="5" r:id="rId2"/>
    <sheet name="Participa" sheetId="4" r:id="rId3"/>
    <sheet name="Esquema" sheetId="3" state="hidden" r:id="rId4"/>
    <sheet name="Hoja2" sheetId="2" state="hidden" r:id="rId5"/>
  </sheets>
  <definedNames>
    <definedName name="_xlnm._FilterDatabase" localSheetId="0" hidden="1">Transparencia!$B$4:$R$5</definedName>
    <definedName name="_Hlk38447112" localSheetId="3">Esquema!#REF!</definedName>
    <definedName name="_Hlk38447112" localSheetId="0">Transparencia!$D$34</definedName>
    <definedName name="_xlnm.Print_Area" localSheetId="3">Esquema!$A$1:$Q$18</definedName>
    <definedName name="_xlnm.Print_Area" localSheetId="0">Transparencia!$A$1:$Q$121</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<sst xmlns="http://schemas.openxmlformats.org/spreadsheetml/2006/main" count="1521" uniqueCount="569">
  <si>
    <t>Última actualización: Agosto 26 de 2026</t>
  </si>
  <si>
    <t>Esquema de Publicación de Información de la Secretaría General de la Alcaldía Mayor de Bogotá D.C. (En cumplimiento de la Ley 1712 de 2014, el Decreto 103 de 2015 y la Resolución 1519 de 2020 - MinTIC)</t>
  </si>
  <si>
    <t>Menú</t>
  </si>
  <si>
    <t>Número sección</t>
  </si>
  <si>
    <t>Título sección</t>
  </si>
  <si>
    <t>Numeral</t>
  </si>
  <si>
    <t>Título contenido</t>
  </si>
  <si>
    <t>Requerimiento Resolución 1519 de 2020</t>
  </si>
  <si>
    <t>Idioma</t>
  </si>
  <si>
    <t>Medio de Conservación y/o Soporte</t>
  </si>
  <si>
    <t>Formato</t>
  </si>
  <si>
    <t>Frecuencia de Actualización</t>
  </si>
  <si>
    <t>Lugar de Consulta</t>
  </si>
  <si>
    <t>Nombre del Responsable de la Producción de la Información</t>
  </si>
  <si>
    <t>Nombre del Responsable de la Publicación de la Información</t>
  </si>
  <si>
    <t>Observaciones</t>
  </si>
  <si>
    <t>Menú de Transparencia y acceso a la información pública</t>
  </si>
  <si>
    <t>Información de la entidad</t>
  </si>
  <si>
    <t>1.1</t>
  </si>
  <si>
    <t>Misión, visión, funciones y deberes</t>
  </si>
  <si>
    <t>-</t>
  </si>
  <si>
    <t>De acuerdo con la normativa que le aplique y las definiciones internas, incluyendo norma de creación y sus modificaciones</t>
  </si>
  <si>
    <t>Español</t>
  </si>
  <si>
    <t xml:space="preserve">Física - virtual </t>
  </si>
  <si>
    <t>Web</t>
  </si>
  <si>
    <t xml:space="preserve">En la medida que se actualice la información </t>
  </si>
  <si>
    <t>https://secretariageneral.gov.co/transparencia-y-acceso-la-informacion-publica/mision-vision-funciones-y-deberes</t>
  </si>
  <si>
    <t>Oficina Asesora de Planeación</t>
  </si>
  <si>
    <t>Oficina de Tecnologías de la Información y las comunicaciones</t>
  </si>
  <si>
    <t>1.2</t>
  </si>
  <si>
    <t>Estructura orgánica - Organigrama</t>
  </si>
  <si>
    <t>Incluirá, de manera legible, la descripción de la estructura orgánica, y la información de las divisiones o dependencias, extensiones y al menos un correo electrónico de los mismos, informando los nombres, apellidos y cargo de la persona que sea responsable de la respectiva área</t>
  </si>
  <si>
    <t xml:space="preserve">En la medida que se genere o se actualice la información </t>
  </si>
  <si>
    <t>https://secretariageneral.gov.co/transparencia-y-acceso-la-informacion-publica/estructura-organica</t>
  </si>
  <si>
    <t xml:space="preserve">Oficina Consejería Distrital de Comunicaciones + Dirección de Talento Humano </t>
  </si>
  <si>
    <t>Dirección de Talento Humano</t>
  </si>
  <si>
    <t>1.3</t>
  </si>
  <si>
    <t>Mapas y Cartas descriptivas de los procesos</t>
  </si>
  <si>
    <t>Se deberán informar los procesos y procedimientos aplicables para la toma de decisiones conforme con sus competencias</t>
  </si>
  <si>
    <t xml:space="preserve">Web </t>
  </si>
  <si>
    <t>https://secretariageneral.gov.co/transparencia-y-acceso-la-informacion-publica/procesos-y-procedimientos</t>
  </si>
  <si>
    <t>1.4</t>
  </si>
  <si>
    <t>Directorio Institucional incluyendo sedes, oficinas, sucursales, o regionales y dependencias</t>
  </si>
  <si>
    <t>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t>
  </si>
  <si>
    <t>Revisión mínimo una vez al año (junio) y actualizar información (en caso de requerirse)</t>
  </si>
  <si>
    <t>https://secretariageneral.gov.co/transparencia-y-acceso-la-informacion-publica/directorio-institucional</t>
  </si>
  <si>
    <t>Subsecretaría de Servicio a la Ciudadanía + Dirección de Talento Humano + Oficina Consejería Distrital de Paz, Victimas y Reconciliación + Dirección Distrital de Archivo de Bogotá</t>
  </si>
  <si>
    <t>1.5</t>
  </si>
  <si>
    <t>Directorio de servidores públicos, empleados o contratistas
(El directorio deberá estar vinculado con la información del SIGEP conforme con los lineamientos y definiciones del Departamento Administrativo de la Función Pública.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
Para las  entidades del Distrito Capital  también se entenderá como cumplido este requisito con la publicación del enlace a la ubicación de la información que contiene el directorio en el  Sistema de Información Distrital del Empleo y la Administración Pública -SIDEAP</t>
  </si>
  <si>
    <t>1.5.1</t>
  </si>
  <si>
    <t>Directorio de servidores públicos, empleados o contratistas</t>
  </si>
  <si>
    <t>Mensual o en la medida que se genere o se actualice la información</t>
  </si>
  <si>
    <t>https://sideap.serviciocivil.gov.co/sideap/publico/directorio/buscar.xhtml;jsessionid=6d3823aeddf30229555705dd9728?cid=1&amp;jfwid=6d3823aeddf30229555705dd9728:0</t>
  </si>
  <si>
    <t>Dirección de Contratación + Dirección de Talento Humano</t>
  </si>
  <si>
    <t>Dirección de Contratación+ Dirección de Talento Humano</t>
  </si>
  <si>
    <t>1.5.2</t>
  </si>
  <si>
    <t>Apertura agendas directivos</t>
  </si>
  <si>
    <t>Mensual</t>
  </si>
  <si>
    <t>https://gobiernoabiertobogota.gov.co/transparencia/agendas</t>
  </si>
  <si>
    <t>Directivos</t>
  </si>
  <si>
    <t>Delegados de cada directivo</t>
  </si>
  <si>
    <t>1.5.3</t>
  </si>
  <si>
    <t>Informes de resultados de la evaluación de desempeño</t>
  </si>
  <si>
    <t>Consolidado de informes de resultados de la evaluación de desempeño de los funcionarios públicos
Informe de resultados de Acuerdos de Gestión de Gerentes Públicos, Evaluación de Empleados Provisionales y EDL-APP</t>
  </si>
  <si>
    <t>Anual (Primer trimestre de cada vigencia)</t>
  </si>
  <si>
    <t>https://secretariageneral.gov.co/transparencia-y-acceso-la-informacion-publica/informes-de-resultados-de-la-evaluacion-de-desempeno</t>
  </si>
  <si>
    <t>1.6</t>
  </si>
  <si>
    <t>Directorio de entidades</t>
  </si>
  <si>
    <t>Listado de entidades que integran el respectivo sector, con el enlace al sitio web de cada una de éstas</t>
  </si>
  <si>
    <t>https://secretariageneral.gov.co/transparencia-y-acceso-la-informacion-publica/directorio-de-entidades</t>
  </si>
  <si>
    <t>Subdirección Técnica de Desarrollo Institucional</t>
  </si>
  <si>
    <t>1.7</t>
  </si>
  <si>
    <t>Directorio de agremiaciones o asociaciones en las que participe</t>
  </si>
  <si>
    <t>El sujeto obligado deberá informar los
gremios o asociaciones en las que participe como asociado, para lo cual, deberá publicar el enlace al sitio web</t>
  </si>
  <si>
    <t>https://secretariageneral.gov.co/transparencia-y-acceso-la-informacion-publica/directorio-de-agremiaciones</t>
  </si>
  <si>
    <t>1.8</t>
  </si>
  <si>
    <t>Servicio al público, normas, formularios y protocolos de atención</t>
  </si>
  <si>
    <t>https://secretariageneral.gov.co/transparencia-y-acceso-la-informacion-publica/canales-de-atencion-la-ciudadania</t>
  </si>
  <si>
    <t>Subsecretaría de Servicio a la Ciudadanía
Oficina Consejería de Paz, Víctimas y Reconciliación
Dirección Distrital de Archivo de Bogotá</t>
  </si>
  <si>
    <t>1.9</t>
  </si>
  <si>
    <t>Procedimientos que se siguen para tomar decisiones en las diferentes áreas</t>
  </si>
  <si>
    <t>1.10</t>
  </si>
  <si>
    <t>Mecanismo de presentación directa de solicitudes, quejas y reclamos a disposición del público en relación con acciones u omisiones del sujeto obligado</t>
  </si>
  <si>
    <t>En la medida que se actualice la información</t>
  </si>
  <si>
    <t>https://bogota.gov.co/servicios/bogota-te-escucha/</t>
  </si>
  <si>
    <t>Subsecretaría de Servicio a la Ciudadanía</t>
  </si>
  <si>
    <t>1.11</t>
  </si>
  <si>
    <t>Calendario de actividades y eventos</t>
  </si>
  <si>
    <t>En la medida que se genere o se actualice la información (según cronograma de actividades de cada vigencia)</t>
  </si>
  <si>
    <t>https://secretariageneral.gov.co/transparencia-y-acceso-la-informacion-publica/calendario-de-actividades-y-eventos</t>
  </si>
  <si>
    <t xml:space="preserve">Oficina Jurídica+Oficina Consejería Distrital TIC +Subsecretaría de Servicio a la Ciudadanía + Oficina Consejería Distrital de Paz, Victimas y Reconciliación+Dirección de Innovación Pública y Estado Abierto+ Dirección Distrital de Archivo de Bogotá+ Subdirección de Imprenta Distrital+Oficina Asesora de Planeción </t>
  </si>
  <si>
    <t>Los responsables de producir y publicar información en esta sección, pueden variar en cada vigencia, de acuerdo con las actividades formuladas en relación con la Participación Ciudadana</t>
  </si>
  <si>
    <t>1.12</t>
  </si>
  <si>
    <t>Información sobre decisiones que puede afectar al público</t>
  </si>
  <si>
    <t>Noticias 
Otra Información de Interés general (Acuerdos, circulares, decretos y directivas)</t>
  </si>
  <si>
    <t>https://secretariageneral.gov.co/transparencia-y-acceso-la-informacion-publica/informacion-sobre-decisiones-que-puede-afectar-al-publico</t>
  </si>
  <si>
    <t>Oficina Consejería Distrital de Comunicaciones + Subdirección de Gestión Documental + Oficina Jurídica</t>
  </si>
  <si>
    <t>Oficina Consejería Distrital de Comunicaciones 
Oficina Jurídica</t>
  </si>
  <si>
    <t>Esta sección utiliza como información fuente, la sección de Noticias de la Sede Electrónica de la Entidad ubicada en la página de inicio y la sección 2.1.3 Normativa aplicable</t>
  </si>
  <si>
    <t>1.13</t>
  </si>
  <si>
    <t>Entes y autoridades que lo vigilan</t>
  </si>
  <si>
    <t>Indicar entes y/o autoridades que lo vigilan o supervisan. Se debe incluir: nombre de la entidad, dirección, teléfono, email, enlace al sitio web del ente o autoridad, e igualmente, informar tipo de control (fiscal, social, político, regulatorio, etc.)</t>
  </si>
  <si>
    <t>https://secretariageneral.gov.co/transparencia-y-acceso-la-informacion-publica/entes-y-autoridades-que-lo-vigilan</t>
  </si>
  <si>
    <t>Oficina de Control Interno</t>
  </si>
  <si>
    <t>1.14</t>
  </si>
  <si>
    <t>Publicación de hojas de vida</t>
  </si>
  <si>
    <t>Hojas de vida aspirantes</t>
  </si>
  <si>
    <t>Publicar la hoja de vida de aspirantes, junto con el email para presentar comentarios por parte de la ciudadanía. Para el caso de las entidades de orden nacional, el requisito se cumple mediante link al Portal de Aspirantes de la Presidencia de la República, disponible en:
https://aspirantes.presidencia.gov.co/</t>
  </si>
  <si>
    <t>En la medida que se genere o se actualice la información</t>
  </si>
  <si>
    <t>https://secretariageneral.gov.co/transparencia-y-acceso-la-informacion-publica/publicacion-de-hojas-de-vida</t>
  </si>
  <si>
    <t>1.15</t>
  </si>
  <si>
    <t>Actos administrativos de nombramiento</t>
  </si>
  <si>
    <t>Proyectos de Actos Administrativos de nombramiento ordinario o encargos</t>
  </si>
  <si>
    <t>https://secretariageneral.gov.co/transparencia-y-acceso-la-informacion-publica/actos-administrativos-de-nombramiento</t>
  </si>
  <si>
    <t>Normativa</t>
  </si>
  <si>
    <t>2.1</t>
  </si>
  <si>
    <t>Normativa de la entidad o autoridad</t>
  </si>
  <si>
    <t>2.1.1</t>
  </si>
  <si>
    <t>Leyes</t>
  </si>
  <si>
    <t xml:space="preserve"> De acuerdo con las leyes que le apliquen</t>
  </si>
  <si>
    <t>https://www.alcaldiabogota.gov.co/sisjur/index.jsp</t>
  </si>
  <si>
    <t>Información generada en el portal web de Régimen Legal</t>
  </si>
  <si>
    <t>En caso de indisponibilidad de la información publicada en este enlace directo, se dará solución así:
1. Si se trata de fallas de infraestructura tecnológica interna, la solución  se gestionará directamente por la Oficina de las Tecnologías y las Comunicaciones OTIC.
2. Si la falla presentada es igual o superior a dos (2) días y es atribuible a la fuente externa, la gestión de reporte será realizada por la Oficina Jurídica a la entidad correspondiente.</t>
  </si>
  <si>
    <t>2.1.2</t>
  </si>
  <si>
    <t>Decreto Único Reglamentario</t>
  </si>
  <si>
    <t>Si aplica</t>
  </si>
  <si>
    <t>https://www.alcaldiabogota.gov.co/sisjur/normas/Norma1.jsp?i=62518</t>
  </si>
  <si>
    <t>2.1.3</t>
  </si>
  <si>
    <t>Normativa aplicable</t>
  </si>
  <si>
    <t>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</si>
  <si>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https://secretariageneral.gov.co/transparencia-y-acceso-la-informacion-publica/normativa-aplicable</t>
  </si>
  <si>
    <t>Oficina Jurídica  + Subdirección de Gestión Documental</t>
  </si>
  <si>
    <t>Oficina Jurídica</t>
  </si>
  <si>
    <t>2.1.4</t>
  </si>
  <si>
    <t>Vínculo al Diario o Gaceta Oficial</t>
  </si>
  <si>
    <t>Todas las entidades de los niveles nacional, territorial y autónomos, deberán incluir el vínculo al Diario Oficial, y para el caso de entidades territoriales, se deberá incluir un link para consultar las gacetas oficiales que les aplique</t>
  </si>
  <si>
    <t>https://registrodistrital.secretariageneral.gov.co/</t>
  </si>
  <si>
    <t>2.1.5</t>
  </si>
  <si>
    <t>Políticas, lineamientos y manuales</t>
  </si>
  <si>
    <t xml:space="preserve">Cada sujeto obligado 
deberá publicar sus políticas, lineamientos y manuales, tales como, 
según le aplique: (a) Políticas y lineamientos sectoriales; (b) Manuales; 
(c) otros lineamientos y manuales que le aplique. </t>
  </si>
  <si>
    <t>https://secretariageneral.gov.co/transparencia-y-acceso-la-informacion-publica/politicas-y-lineamientos-sectoriales</t>
  </si>
  <si>
    <t>Dirección de Talento Humano
Oficina de Tecnologías de la Información y las Comunicaciones
Dirección de Contratación
Dirección Administrativa y Financiera
Subsecretaría de Servicio a la Ciudadanía
Subsecretaría Distrital de Fortalecimiento Institucional
Oficina Consejería Distrital de Comunicaciones
Oficina Consejería Distrital TIC
Oficina Consejería Distrital de Paz, Víctimas y Reconciliación
Oficina Jurídica
Subdirección de Gestión Documental
Dirección Distrital Archivo de Bogotá
Oficina Asesora de Planeación</t>
  </si>
  <si>
    <t xml:space="preserve">Dirección de Talento Humano
Oficina de Tecnologías de la Información y las Comunicaciones
Dirección de Contratación
Dirección Administrativa y Financiera
Subsecretaría de Servicio a la Ciudadanía
Subsecretaría Distrital de Fortalecimiento Institucional
Oficina Consejería Distrital de Comunicaciones
Oficina Consejería Distrital TIC
Oficina Consejería Distrital de Paz, Víctimas y Reconciliación
Oficina Jurídica
Subdirección de Gestión Documental
Dirección Distrital Archivo de Bogotá
Oficina Asesora de Planeación
</t>
  </si>
  <si>
    <t>2.1.6</t>
  </si>
  <si>
    <t>Agenda Regulatoria</t>
  </si>
  <si>
    <t xml:space="preserve"> Incluir en orden cronológico la agenda regulatoria, identificando claramente si ha sido adicionada o modificada</t>
  </si>
  <si>
    <t xml:space="preserve">Anual (último trimestre de cada vigencia)
En la medida que se actualice la información </t>
  </si>
  <si>
    <t>https://secretariageneral.gov.co/transparencia-y-acceso-la-informacion-publica/agenda-regulatoria</t>
  </si>
  <si>
    <t>2.2</t>
  </si>
  <si>
    <t>Búsqueda de normas</t>
  </si>
  <si>
    <t>2.2.1</t>
  </si>
  <si>
    <t>Sistema Único de Información Normativa – SUIN</t>
  </si>
  <si>
    <t xml:space="preserve"> Sistema Único de Información Normativa –
SUIN. Deberá habilitarse la funcionalidad de consulta localizada y el vínculo para acceder al SUIN del Ministerio de Justicia y del Derecho</t>
  </si>
  <si>
    <t>https://www.suin-juriscol.gov.co/</t>
  </si>
  <si>
    <t>Información generada en el portal web del SUIN</t>
  </si>
  <si>
    <t>En caso de indisponibilidad de la información publicada en este enlace directo, se dará solución así:
1. Si se trata de fallas de infraestructura tecnológica interna, la solución  se gestionará directamente por la Oficina de las Tecnologías y las Comunicaciones OTIC.
2. Si la falla presentada es igual o superior a dos (2) días y es atribuible a la fuente externa, la gestión de reporte será realizada por la Oficina Jurídica a la entidad correspondiente."</t>
  </si>
  <si>
    <t>2.2.2</t>
  </si>
  <si>
    <t>Sistema de búsquedas de normas, propio de la entidad</t>
  </si>
  <si>
    <t>El sujeto obligado podrá publicar su propio
mecanismo de búsqueda de normas para las normas que expida, sancione o revise en el  marco de sus competencias</t>
  </si>
  <si>
    <t>https://www.alcaldiabogota.gov.co/sisjur/consulta_avanzada.jsp</t>
  </si>
  <si>
    <t xml:space="preserve">
Subdirección de Imprenta Distrital</t>
  </si>
  <si>
    <t>Subdirección de Imprenta Distrital</t>
  </si>
  <si>
    <t>El cargue que se hace corresponde a los Registros Distritales que por motivos de indisponibilidad del SIRD se suben en el micrositio de la dependencia que se encuentra en la sede electrónica de la Secretaría General.
En caso de indisponibilidad de la información publicada en este enlace directo, se dará solución así:
1. Si se trata de fallas de infraestructura tecnológica interna, la solución  se gestionará directamente por la Oficina de las Tecnologías y las Comunicaciones OTIC.
2. Si la falla presentada es igual o superior a dos (2) días y es atribuible a la fuente externa, la gestión de reporte será realizada por la Oficina Jurídica a la entidad correspondiente."</t>
  </si>
  <si>
    <t>2.3</t>
  </si>
  <si>
    <t>Proyectos de normas para comentarios</t>
  </si>
  <si>
    <t>2.3.1</t>
  </si>
  <si>
    <t>Proyectos normativos</t>
  </si>
  <si>
    <t>Publicar los proyectos normativos para comentarios, indicando los datos de contacto y  plazo para que los interesados se pronuncien</t>
  </si>
  <si>
    <t>https://legalbog.secretariajuridica.gov.co/regimen-legal-publico#/acto-admin-publico</t>
  </si>
  <si>
    <t xml:space="preserve">En caso de indisponibilidad de la información publicada en este enlace directo, se dará solución así:
1. Si se trata de fallas de infraestructura tecnológica interna, la solución  se gestionará directamente por la Oficina de las Tecnologías y las Comunicaciones OTIC.
2. Si la falla presentada es igual o superior a dos (2) días y es atribuible a la fuente externa, la gestión de reporte será realizada por la Oficina Jurídica a la entidad correspondiente."
</t>
  </si>
  <si>
    <t>2.3.2</t>
  </si>
  <si>
    <t>Comentarios y documento de respuesta a comentarios</t>
  </si>
  <si>
    <t>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</si>
  <si>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2.3.3</t>
  </si>
  <si>
    <t>Participación ciudadana en la expedición de normas a través el SUCOP</t>
  </si>
  <si>
    <t>Conforme los lineamientos que expida el Departamento Nacional de Planeación, las autoridades deberán publicar sus proyectos normativos</t>
  </si>
  <si>
    <t>https://secretariageneral.gov.co/transparencia-y-acceso-la-informacion-publica/participacion-ciudadana-en-la-expedicion-de-normas-traves-el-sucop</t>
  </si>
  <si>
    <t>Esta información no aplica para la Secretaría General</t>
  </si>
  <si>
    <r>
      <t xml:space="preserve">No aplica para la entidad la publicación de proyectos normativos en esta sección, teniendo en cuenta que, </t>
    </r>
    <r>
      <rPr>
        <i/>
        <sz val="11"/>
        <rFont val="Calibri Light"/>
        <family val="2"/>
      </rPr>
      <t xml:space="preserve">el SUCOP es
una plataforma que promueve la estandarización, trazabilidad y transparencia de la participación ciudadana en el proceso de producción normativa de las entidades de la Rama Ejecutiva del
orden Nacional, y la Secretaría General de la Alcaldía Mayor de Bogotá hace parte de la Rama Ejecutiva del orden Distrital.
</t>
    </r>
    <r>
      <rPr>
        <sz val="11"/>
        <rFont val="Calibri Light"/>
        <family val="2"/>
      </rPr>
      <t xml:space="preserve">En este sentido y siguiendo lo indicado en el artículo 69 del Decreto Distrital 479 de 2024, se cuenta con un aplicativo propio para cumplir con el deber de publicidad, de conformidad con lo indicado en el numeral 8 del artículo 8 de la Ley 1437 de 2011.
</t>
    </r>
    <r>
      <rPr>
        <i/>
        <sz val="11"/>
        <rFont val="Calibri Light"/>
        <family val="2"/>
      </rPr>
      <t>"Artículo 69. Consulta pública de los proyectos de actos administrativos y/o específicos de regulación. Cuando se trate de proyectos de actos administrativos y/o específicos de regulación, en cumplimiento del numeral 8 del Artículo 8° de la Ley 1437 de 2011, se deberán publicar en el portal único LegalBog Participa por un término mínimo de cinco (5) días hábiles, plazo en el cual se recibirán las opiniones, observaciones, sugerencias o propuestas de la ciudadanía o grupos de interés".
Estas publicaciones se pueden consultar en las secciones "2.3.1 Proyectos normativos" y "2.3.2 Comentarios y documento de respuesta a comentarios", del Menú de Transparencia y Acceso a la Información Pública.</t>
    </r>
  </si>
  <si>
    <t>Contratación</t>
  </si>
  <si>
    <t>3.1</t>
  </si>
  <si>
    <t>Plan anual de adquisiciones</t>
  </si>
  <si>
    <t>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t>
  </si>
  <si>
    <t xml:space="preserve">Plan: Anual (versión 01 antes del 31 de enero de cada vigencia) y las modificaciones a partir de la versión 02 en la medida que se actualice la información </t>
  </si>
  <si>
    <t>https://secretariageneral.gov.co/transparencia-y-acceso-la-informacion-publica/plan-anual-de-adquisiciones</t>
  </si>
  <si>
    <t>Dirección de Contratación</t>
  </si>
  <si>
    <t>3.2</t>
  </si>
  <si>
    <t>Publicación de la información contractual</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</si>
  <si>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</si>
  <si>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Mensual (Primeros 10 días de cada mes; mes vencido)</t>
  </si>
  <si>
    <t>https://secretariageneral.gov.co/transparencia-y-acceso-la-informacion-publica/publicacion-de-la-informacion-contractual</t>
  </si>
  <si>
    <t>3.3</t>
  </si>
  <si>
    <t>Publicación de la ejecución de los contratos</t>
  </si>
  <si>
    <t>Publicar el estado de la ejecución de los contratos, indicando fecha de inicio y finalización, valor del contrato, porcentaje de ejecución, recursos totales desembolsados o pagados, recursos pendientes de ejecutar, cantidad de otrosíes y adiciones realizadas (y sus montos)</t>
  </si>
  <si>
    <t xml:space="preserve">Mensual ( para información asociada a Ejecución Contractual acumulada, dentro de los primeros 10 días de cada mes; mes vencido)
En la medida que se genere o actualice la información para los Procesos de Tienda Virtual
</t>
  </si>
  <si>
    <t>https://secretariageneral.gov.co/transparencia-y-acceso-la-informacion-publica/publicacion-de-la-ejecucion-de-los-contratos</t>
  </si>
  <si>
    <t>Dirección de Contratación
Todas las dependencias supervisoras (para Procesos de Tienda Virtual)</t>
  </si>
  <si>
    <t>Para la ejecución de procesos tienda virtual, la Dirección de Contratación no genera la información, la fuente de información la genera cada dependencia supervisora quienes remiten a la Dirección de Contratación para su publicación.</t>
  </si>
  <si>
    <t>3.4</t>
  </si>
  <si>
    <t>Manual de contratación, adquisición y/o compras</t>
  </si>
  <si>
    <t>Publicar el manual de contratación,
políticas, guías de adquisición y compras conforme
los lineamientos que expida la Agencia Nacional de Contratación Pública – Colombia Compra Eficiente</t>
  </si>
  <si>
    <t>https://secretariageneral.gov.co/transparencia-y-acceso-la-informacion-publica/manual-de-contratacion-adquisicion-yo-compras</t>
  </si>
  <si>
    <t>3.5</t>
  </si>
  <si>
    <t>Formatos o modelos de contratos o pliegos tipo</t>
  </si>
  <si>
    <t>No aplica</t>
  </si>
  <si>
    <t>https://secretariageneral.gov.co/transparencia-y-acceso-la-informacion-publica/formatos-o-modelos-de-los-contratos</t>
  </si>
  <si>
    <t>Planeación, Presupuesto e Informes</t>
  </si>
  <si>
    <t>4.1</t>
  </si>
  <si>
    <t>Presupuesto general de ingresos, gastos e inversión</t>
  </si>
  <si>
    <t>Publicar el presupuesto general de
ingresos, gastos e inversión de cada año fiscal, incluyendo sus modificaciones, para el efecto, deberá indicar que la versión del documento ha sido ajustada e indicar la fecha de la actualización. Se deberá incluir un anexo que indique las rentas o ingresos, tasas y frecuencias de cobro en formato abierto para consulta de los interesados</t>
  </si>
  <si>
    <t>https://secretariageneral.gov.co/transparencia-y-acceso-la-informacion-publica/presupuesto-general-de-ingresos-gastos-e-inversion</t>
  </si>
  <si>
    <t>Subdirección Financiera</t>
  </si>
  <si>
    <t>4.2</t>
  </si>
  <si>
    <t>Ejecución presupuestal</t>
  </si>
  <si>
    <t>Publicar la información de la ejecución presupuestal aprobada y ejecutada de ingresos y gastos anuales</t>
  </si>
  <si>
    <t>https://secretariageneral.gov.co/transparencia-y-acceso-la-informacion-publica/ejecucion-presupuestal</t>
  </si>
  <si>
    <t>4.3</t>
  </si>
  <si>
    <t>Plan de Acción
Publicar anualmente, antes del 31 de enero de cada año, los planes a que hace referencia el artículo 74 de la Ley 1474 del 2011 y el Decreto 612 del 2018 de acuerdo con las orientaciones del Manual Operativo del Modelo Integrado de Planeación y Gestión (MIPG)</t>
  </si>
  <si>
    <t>Plan Estratégico Institucional</t>
  </si>
  <si>
    <t>Plan Estratégico: Anual o en la medida que se actualice la información  
Informes seguimiento: Trimestral</t>
  </si>
  <si>
    <t>https://secretariageneral.gov.co/transparencia-y-acceso-la-informacion-publica/plan-de-accion/plan-estrategico</t>
  </si>
  <si>
    <t>Plan Institucional de Bienestar
Social e Incentivos</t>
  </si>
  <si>
    <t>Plan: Anual (versión 01 antes del 31 de enero de cada vigencia) o en la medida que se actualice la información 
Informes seguimiento: Trimestral</t>
  </si>
  <si>
    <t>https://secretariageneral.gov.co/transparencia-y-acceso-la-informacion-publica/plan-de-accion/plan-de-bienestar</t>
  </si>
  <si>
    <t>Plan de Acción Institucional</t>
  </si>
  <si>
    <t>https://secretariageneral.gov.co/transparencia-y-acceso-la-informacion-publica/plan-de-accion/plan-de-accion-institucional</t>
  </si>
  <si>
    <t>Plan Estratégico de Seguridad Vial</t>
  </si>
  <si>
    <t>Plan: en la medida que se actualice la información 
Plan de acción:  Anual (versión 01 antes del 31 de enero de cada vigencia) o en la medida que se actualice la información 
Informes seguimiento: Trimestral</t>
  </si>
  <si>
    <t>https://secretariageneral.gov.co/transparencia-y-acceso-la-informacion-publica/plan-de-accion/plan-estrategico-de-seguridad-vial</t>
  </si>
  <si>
    <t>Dirección administrativa y financiera</t>
  </si>
  <si>
    <t>Plan Institucional de Capacitación</t>
  </si>
  <si>
    <t>https://secretariageneral.gov.co/transparencia-y-acceso-la-informacion-publica/plan-de-accion/plan-de-capacitacion</t>
  </si>
  <si>
    <t>Plan Institucional de Gestión Ambiental - PIGA</t>
  </si>
  <si>
    <t>Plan: Cuatrienal o en la medida que se actualice la información 
Plan: Anual (versión 01 antes del 31 de enero de cada vigencia) o en la medida que se actualice la información
Informes seguimiento: Trimestral
Otros: en la medida que se actualice la información.</t>
  </si>
  <si>
    <t>https://secretariageneral.gov.co/transparencia-y-acceso-la-informacion-publica/plan-de-accion/plan-institucional-de-gestion-ambiental-piga</t>
  </si>
  <si>
    <t>El Plan Institucional de Gestión Ambiental PIGA se formula cada 4 años acorde con el Plan de Desarrollo Distrital.
Plan de acción anual del Plan Institucional de Gestión Ambiental - PIGA: (versión 01 antes del 31 de enero de cada vigencia o en la medida que se actualice la información):
Seguimiento al plan de acción del Plan Institucional de Gestión Ambiental - PIGA: Trimestral.
Planes específicos del Plan Institucional del Gestión Ambiental - PIGA:  anual o en la medida que se actualice la información.
Otros documentos (Cartilla de Gestión Ambiental): En la medida que se actualice la información.</t>
  </si>
  <si>
    <t>Plan de trabajo del Sistema de Gestión de Seguridad y Salud en el trabajo</t>
  </si>
  <si>
    <t>Plan: Anual (versión 01 antes del 31 de enero de cada vigencia) o en la medida que se actualice la información 
Informes de seguimiento: trimestral</t>
  </si>
  <si>
    <t>https://secretariageneral.gov.co/transparencia-y-acceso-la-informacion-publica/plan-de-accion/plan-de-seguridad-y-salud</t>
  </si>
  <si>
    <t>Plan Anual de Vacantes</t>
  </si>
  <si>
    <t>Plan: Anual (versión 01 antes del 31 de enero de cada vigencia) o en la medida que se actualice la información 
Informes de seguimiento: Anual vigencia anterior</t>
  </si>
  <si>
    <t>https://secretariageneral.gov.co/transparencia-y-acceso-la-informacion-publica/plan-de-accion/plan-anual-de-vacantes</t>
  </si>
  <si>
    <t>Plan previsión de Recursos Humanos</t>
  </si>
  <si>
    <t>https://secretariageneral.gov.co/transparencia-y-acceso-la-informacion-publica/plan-de-accion/plan-prevision-de-recursos-humanos</t>
  </si>
  <si>
    <t>Plan estratégico de Talento Humano</t>
  </si>
  <si>
    <t xml:space="preserve">Plan: Anual (versión 01 antes del 31 de enero de cada vigencia) o en la medida que se actualice la información 
</t>
  </si>
  <si>
    <t>https://secretariageneral.gov.co/transparencia-y-acceso-la-informacion-publica/plan-de-accion/plan-estrategico-de-talento-humano</t>
  </si>
  <si>
    <t>Decreto 612 de 2018, el cual dispone la integración y publicación de los planes institucionales y estratégicos a más tardar el 31 de enero de cada vigencia.
El PETH integra los diferentes planes que orientan la gestión del talento humano, entre ellos el Plan Institucional de Capacitación, el Plan de Bienestar e Incentivos, el Plan de Trabajo Anual en Seguridad y Salud en el Trabajo, el Plan Anual de Vacantes y el Plan de Previsión de Recursos Humanos. Cada uno de estos instrumentos cuenta con sus propios mecanismos de seguimiento y reporte.
En consecuencia, no se realiza un reporte periódico independiente del PETH, toda vez que el seguimiento a su ejecución se efectúa a través de los respectivos planes que lo conforman, evitando duplicidad en el reporte de la información.</t>
  </si>
  <si>
    <t>Plan Institucional de Archivos  - PINAR</t>
  </si>
  <si>
    <t>Plan: Cuatrienal (versión 01 antes del 31 de enero de la vigencia inicial del cuatrienio) y las actualizaciones anuales antes del 31 de enero de cada vigencia)
Informes de seguimiento: trimestral</t>
  </si>
  <si>
    <t>https://secretariageneral.gov.co/transparencia-y-acceso-la-informacion-publica/plan-de-accion/plan-institucional-de-archivos-pinar</t>
  </si>
  <si>
    <t>Subdirección de Gestión Documental</t>
  </si>
  <si>
    <t>Plan Estratégico de las Tecnología de la Información y las Comunicaciones - PETI</t>
  </si>
  <si>
    <t>https://secretariageneral.gov.co/transparencia-y-acceso-la-informacion-publica/plan-de-accion/plan-estrategico-de-las-tecnologias-de-la-informacion-y-las-comunicaciones-peti</t>
  </si>
  <si>
    <t>Plan Institucional de Participación Ciudadana</t>
  </si>
  <si>
    <t>Plan: Anual o en la medida que se actualice la información 
Informes de seguimiento: trimestral</t>
  </si>
  <si>
    <t>https://secretariageneral.gov.co/transparencia-y-acceso-la-informacion-publica/plan-de-accion/plan-institucional-de-participacion-ciudadana</t>
  </si>
  <si>
    <t>Plan Estratégico Sectorial</t>
  </si>
  <si>
    <t xml:space="preserve">Cuatrienual o en la medida que se actualice la información </t>
  </si>
  <si>
    <t>https://secretariageneral.gov.co/transparencia-y-acceso-la-informacion-publica/plan-de-accion/plan-estrategico-sectorial</t>
  </si>
  <si>
    <t>Plan de Gasto Público</t>
  </si>
  <si>
    <t xml:space="preserve">Trimestral o en la medida que se actualice la información </t>
  </si>
  <si>
    <t>https://secretariageneral.gov.co/transparencia-y-acceso-la-informacion-publica/plan-de-accion/plan-de-gasto-publico</t>
  </si>
  <si>
    <t>Plan de Austeridad del Gasto</t>
  </si>
  <si>
    <t>Anual</t>
  </si>
  <si>
    <t>https://secretariageneral.gov.co/transparencia-y-acceso-la-informacion-publica/plan-de-accion/plan-de-austeridad-del-gasto</t>
  </si>
  <si>
    <t>Subsecretaría Corporativa</t>
  </si>
  <si>
    <t>Plan de apertura y uso de Datos Abiertos</t>
  </si>
  <si>
    <t xml:space="preserve">Bianual o en la medida que se actualice la información </t>
  </si>
  <si>
    <t>https://secretariageneral.gov.co/transparencia-y-acceso-la-informacion-publica/plan-de-accion/plan-de-apertura-y-uso-de-datos-abiertos</t>
  </si>
  <si>
    <t>Oficina de las Tecnologías de la Información y las Comunicaciones</t>
  </si>
  <si>
    <t>Estrategia de Rendición de Cuentas</t>
  </si>
  <si>
    <t>Estrategia: Anual (versión 01 antes del 31 de enero de cada vigencia) o en la medida que se actualice la información
Informe seguimiento estrategia:  Anual (vigencia vencida antes del 31 de enero)</t>
  </si>
  <si>
    <t>https://secretariageneral.gov.co/transparencia-y-acceso-la-informacion-publica/plan-de-accion/estrategia-de-rendicion-de-cuentas</t>
  </si>
  <si>
    <t>Plan de Ajuste y Sostenibilidad del Modelo Integrado de Planeación y Gestión</t>
  </si>
  <si>
    <t xml:space="preserve">Plan: Anual (versión 01 antes del 31 de enero de cada vigencia) o en la medida que se actualice la información </t>
  </si>
  <si>
    <t>https://secretariageneral.gov.co/transparencia-y-acceso-la-informacion-publica/plan-de-accion/plan-de-ajuste-y-sostenibilidad-del-modelo-integrado-de-planeacion-y-gestion</t>
  </si>
  <si>
    <t>Plan de seguridad  y privacidad de la información</t>
  </si>
  <si>
    <t>https://secretariageneral.gov.co/transparencia-y-acceso-la-informacion-publica/plan-de-accion/plan-de-seguridad-y-privacidad-de-la-informacion</t>
  </si>
  <si>
    <t>Programa Transparencia y Ética Pública PTEP</t>
  </si>
  <si>
    <t>PTEP: Anual (versión 01 antes del 31 de enero de cada vigencia) o en la medida que se actualice la información 
Informes de seguimiento: trimestral</t>
  </si>
  <si>
    <t>https://secretariageneral.gov.co/transparencia-y-acceso-la-informacion-publica/plan-de-accion/programa-de-transparencia-y-etica-publica</t>
  </si>
  <si>
    <t>Plan de tratamiento de riesgos de seguridad de la información</t>
  </si>
  <si>
    <t>Plan: Anual (versión 01 antes del 31 de enero de cada vigencia) o en la medida que se actualice la información)
Informes de seguimiento: trimestral</t>
  </si>
  <si>
    <t>https://secretariageneral.gov.co/transparencia-y-acceso-la-informacion-publica/plan-de-accion/plan-de-tratamiento-de-riesgos-de-seguridad-de-la-informacion</t>
  </si>
  <si>
    <t>Estrategia de Relacionamiento con la Ciudadanía</t>
  </si>
  <si>
    <t xml:space="preserve">Anual (antes del 31 de enero de cada vigencia) o en la medida que se actualice la información </t>
  </si>
  <si>
    <t>https://secretariageneral.gov.co/transparencia-y-acceso-la-informacion-publica/plan-de-accion/estrategia-de-relacionamiento-con-la-ciudadania</t>
  </si>
  <si>
    <t>4.4.</t>
  </si>
  <si>
    <t>Proyectos de Inversión</t>
  </si>
  <si>
    <t>Proyectos de inversión
Publicar cada proyecto de inversión, según la fecha de inscripción en el respectivo Banco de Programas y Proyectos de Inversión, conforme lo dispone el artículo 77 de la Ley 1474 del 2011, así como cada tres (3) meses el avance de ejecución de dichos proyectos. Para el caso de las  "empresas industriales y comerciales del  Estado y las Sociedades de Economía Mixta estarán exentas de publicar la información relacionada con sus proyectos de inversión”</t>
  </si>
  <si>
    <t xml:space="preserve">Proyectos: Cuatrienal (según la fecha de inscripción en el respectivo Banco de Programas y Proyectos de Inversión) y trimestral cuando se actualize la información 
Seguimientos de SEGPLAN de componentes de  inversión  y gestión: Trimestral </t>
  </si>
  <si>
    <t>https://secretariageneral.gov.co/transparencia-y-acceso-la-informacion-publica/proyectos-de-inversion</t>
  </si>
  <si>
    <t>4.5</t>
  </si>
  <si>
    <t>Informes de empalme</t>
  </si>
  <si>
    <t>Publicar el informe de empalme del representante legal, y los ordenadores del gasto, cuando se den cambios de los mismos</t>
  </si>
  <si>
    <t xml:space="preserve">Cuatrienal o en la medida que se genere la información </t>
  </si>
  <si>
    <t>https://secretariageneral.gov.co/transparencia-y-acceso-la-informacion-publica/informes-de-empalme</t>
  </si>
  <si>
    <t>Despacho del Secretario General + Oficina Asesora de Planeación</t>
  </si>
  <si>
    <t>4.6</t>
  </si>
  <si>
    <t>Información pública y/o relevante</t>
  </si>
  <si>
    <t>Divulgar los informes o comunicados de información relevante que publiquen  ante la Superintendencia Financiera, y/o la Superintendencia de Sociedades, cuando sea obligación de las empresas industriales y comerciales del Estado, o Sociedad de Economía Mixta</t>
  </si>
  <si>
    <t>https://secretariageneral.gov.co/transparencia-y-acceso-la-informacion-publica/informacion-publica-yo-relevante</t>
  </si>
  <si>
    <r>
      <t xml:space="preserve">En el capítulo 3 del anexo 2 de la Resolución 1519 de 2020 del MinTIC, indica lo siguiente:
</t>
    </r>
    <r>
      <rPr>
        <i/>
        <sz val="11"/>
        <rFont val="Calibri Light"/>
        <family val="2"/>
      </rPr>
      <t xml:space="preserve">"4.6 Información pública y/o relevante. Divulgar los informes o comunicados de información relevante que publiquen ante la Superintendencia Financiera, y/o la Superintendencia de Sociedades, cuando sea obligación de las empresas industriales y comerciales del Estado, o Sociedad de Economía Mixta. (Se resalta)"
</t>
    </r>
    <r>
      <rPr>
        <sz val="11"/>
        <rFont val="Calibri Light"/>
        <family val="2"/>
      </rPr>
      <t xml:space="preserve">
En este sentido esta disposición no es aplicable para el caso de la Secretaría General, cuya naturaleza no corresponde con la de las empresas industriales y comerciales del Estado o Sociedad de Economía Mixta. La Secretaría General de la Alcaldía Mayor de Bogotá, D.C. es un organismo del sector central. </t>
    </r>
  </si>
  <si>
    <t>4.7</t>
  </si>
  <si>
    <t>Informes de gestión, evaluación y auditoría</t>
  </si>
  <si>
    <t>4.7.1</t>
  </si>
  <si>
    <t>Informe de Gestión</t>
  </si>
  <si>
    <t>https://secretariageneral.gov.co/transparencia-y-acceso-la-informacion-publica/informe-de-gestion</t>
  </si>
  <si>
    <t>4.7.2</t>
  </si>
  <si>
    <t>Informe de rendición de cuentas ante la Contraloría General de la República</t>
  </si>
  <si>
    <t xml:space="preserve">Certificado envío informe de rendición de cuentas ante la Contraloría General de la República, o a los organismos de Contraloría o Control territoriales </t>
  </si>
  <si>
    <t>https://secretariageneral.gov.co/transparencia-y-acceso-la-informacion-publica/informe-de-rendicion-de-cuentas-ante-la-contraloria-general-de-la-republica</t>
  </si>
  <si>
    <t>4.7.3</t>
  </si>
  <si>
    <t>Informe de rendición de cuentas a la ciudadanía</t>
  </si>
  <si>
    <t xml:space="preserve">En la medida que se genere la información, de acuerdo con la programación de las actividades en el año  </t>
  </si>
  <si>
    <t>https://secretariageneral.gov.co/transparencia-y-acceso-la-informacion-publica/informe-de-rendicion-de-cuentas-ante-la-ciudadania</t>
  </si>
  <si>
    <t xml:space="preserve">Oficina Asesora de Planeación </t>
  </si>
  <si>
    <t>Para los informes antes, durante y después de los espacios de diálogo con la ciudadanía y de rendición de cuentas, su cumplimiento en los tiempos de publicación, estará sujeto a los lineamientos vigentes definidos por la Veeduría Distrital y los requisitos establecidos en el Manual Único de Rendición de Cuentas - MURC</t>
  </si>
  <si>
    <t>4.7.4</t>
  </si>
  <si>
    <t>Informes a organismos de inspección, vigilancia y control (si le aplica)</t>
  </si>
  <si>
    <t>En la medida que se genere o se actualice la información.</t>
  </si>
  <si>
    <t>https://secretariageneral.gov.co/transparencia-y-acceso-la-informacion-publica/informe-organismo-de-inspeccion-y-vigilancia</t>
  </si>
  <si>
    <t>4.7.5</t>
  </si>
  <si>
    <t>Planes de mejoramiento</t>
  </si>
  <si>
    <t>Plan de mejoramiento exigidos por entes de control: en la medida que se genere o se actualice la información 
Plan de mejoramiento Auditorias Internas: en la medida que se genere o se actualice la información 
Plan de mejoramiento derivado de los ejercicios de rendición de cuentas:  en la medida que se genere la información.</t>
  </si>
  <si>
    <t>https://secretariageneral.gov.co/transparencia-y-acceso-la-informacion-publica/planes-de-mejoramiento</t>
  </si>
  <si>
    <t>4.8</t>
  </si>
  <si>
    <t>Informes de la Oficina de Control Interno</t>
  </si>
  <si>
    <t>4.8.1</t>
  </si>
  <si>
    <t>Informe pormenorizado (Evaluación Independiente del Sistema de Control Interno)</t>
  </si>
  <si>
    <t xml:space="preserve">Informe de evaluación del estado del sistema de control interno </t>
  </si>
  <si>
    <t>Semestral</t>
  </si>
  <si>
    <t>https://secretariageneral.gov.co/transparencia-y-acceso-la-informacion-publica/informe-pormenorizado</t>
  </si>
  <si>
    <t>4.8.2</t>
  </si>
  <si>
    <t>Otros informes y/o consultas a bases de datos o sistemas de información, conforme le aplique</t>
  </si>
  <si>
    <t>4.8.2.1</t>
  </si>
  <si>
    <t>Informes de Ley - seguimiento</t>
  </si>
  <si>
    <t>https://secretariageneral.gov.co/transparencia-y-acceso-la-informacion-publica/informes-de-seguimiento</t>
  </si>
  <si>
    <t>4.8.2.2</t>
  </si>
  <si>
    <t>Plan anual de auditorías</t>
  </si>
  <si>
    <t xml:space="preserve">Versión 01 Anual  y en la medida que se actualice la información </t>
  </si>
  <si>
    <t>https://secretariageneral.gov.co/transparencia-y-acceso-la-informacion-publica/plan-anual-de-auditorias</t>
  </si>
  <si>
    <t>4.8.2.3</t>
  </si>
  <si>
    <t>Informes de auditorías</t>
  </si>
  <si>
    <t xml:space="preserve">En la medida que se genere la información </t>
  </si>
  <si>
    <t>https://secretariageneral.gov.co/transparencia-y-acceso-la-informacion-publica/informes-de-auditorias</t>
  </si>
  <si>
    <t>4.9</t>
  </si>
  <si>
    <t>Informe sobre Defensa Pública y Prevención del Daño Antijurídico</t>
  </si>
  <si>
    <t>Trimestral</t>
  </si>
  <si>
    <t>https://secretariageneral.gov.co/transparencia-y-acceso-la-informacion-publica/informe-sobre-defensa-publica-y-prevencion-del-dano-antijuridico</t>
  </si>
  <si>
    <t>4.10</t>
  </si>
  <si>
    <t>Informes sobre acceso a información, quejas y reclamos.</t>
  </si>
  <si>
    <t>4.10.1</t>
  </si>
  <si>
    <t>Informes sobre peticiones, quejas, reclamos y denuncias</t>
  </si>
  <si>
    <t>Informe mensual de Gestión de Peticiones Ciudadanas entidades Distritales: Mensual, (posterior al cierre de cada mes)
Informe mensual de Gestión de Peticiones Secretaría General: Mensual (posterior al cierre de cada mes)</t>
  </si>
  <si>
    <t>https://secretariageneral.gov.co/transparencia-y-acceso-la-informacion-publica/informes-sobre-acceso-informacion-quejas-y-reclamos-0</t>
  </si>
  <si>
    <t>Dirección Distrital de Calidad en el Servicio</t>
  </si>
  <si>
    <t>4.10.2</t>
  </si>
  <si>
    <t>Informe sobre solicitudes de acceso a la información pública</t>
  </si>
  <si>
    <t>Mensual (posterior al cierre de cada mes)</t>
  </si>
  <si>
    <t>https://secretariageneral.gov.co/transparencia-y-acceso-la-informacion-publica/informes-sobre-acceso-informacion-publica</t>
  </si>
  <si>
    <t>4.10.3</t>
  </si>
  <si>
    <t>Informes sobre la Calidad y Oportunidad de las respuestas emitidas en Bogotá Te Escucha</t>
  </si>
  <si>
    <t>https://secretariageneral.gov.co/transparencia-y-acceso-la-informacion-publica/informes-sobre-la-calidad</t>
  </si>
  <si>
    <t>Dirección Distrital de Calidad del Servicio</t>
  </si>
  <si>
    <t>Esta sección se inactiva para publicaciones de evaluaciones a partir del mes de enero de 2026, de acuerdo con lo informado por la Dependencia en Memorando Nro. 3-2026-9981 del 28/04/2026, debido a que, la Dirección Distrital de Calidad del Servicio
se encuentra en la implementación del modelo 2.0, mediante el cual la evaluación de la calidad de las respuestas se realizará a través de una herramienta digital. En este modelo, las entidades deberán ingresar mensualmente para consultar su evaluación y
descargar el informe correspondiente a su calificación, lo que les permitirá evidenciar sus resultados en tiempo real. En consecuencia, ya no se considera necesario continuar con la publicación de estos informes en la página web.
Sin embargo, la información  de evalauciones con cierre a 31 de diciembre de 2025(publicada el 29/01/2026) hacia atrás, podrá ser consultada como información histórica, en la presente sección.</t>
  </si>
  <si>
    <t>4.10.4</t>
  </si>
  <si>
    <t>Informes Defensor de la Ciudadanía</t>
  </si>
  <si>
    <t>https://secretariageneral.gov.co/transparencia-y-acceso-la-informacion-publica/defensor-de-la-ciudadania-1</t>
  </si>
  <si>
    <t>4.10.5</t>
  </si>
  <si>
    <t>Informe del Índice de Calidad del Servicio</t>
  </si>
  <si>
    <t>Anual (febrero de cada vigencia)</t>
  </si>
  <si>
    <t>https://secretariageneral.gov.co/transparencia-y-acceso-la-informacion-publica/informe-del-indice-de-calidad-del-servicio</t>
  </si>
  <si>
    <t>4.10.6</t>
  </si>
  <si>
    <t>Informe anual del Índice de Percepción Ciudadana sobre el Servicio en el Distrito</t>
  </si>
  <si>
    <t>Anual (febrero de cada vigencia).</t>
  </si>
  <si>
    <t>En desarrollo</t>
  </si>
  <si>
    <t>4.11</t>
  </si>
  <si>
    <t>Visor de indicadores</t>
  </si>
  <si>
    <t>https://secretariageneral.gov.co/transparencia-y-acceso-la-informacion-publica/visor-de-indicadores-0</t>
  </si>
  <si>
    <t>4.12</t>
  </si>
  <si>
    <t>Estados financieros</t>
  </si>
  <si>
    <t xml:space="preserve"> Dos
(2) meses después de la expedición y firma de los estados financieros.</t>
  </si>
  <si>
    <t>https://secretariageneral.gov.co/transparencia-y-acceso-la-informacion-publica/estados-financieros</t>
  </si>
  <si>
    <t>Trámites y servicios</t>
  </si>
  <si>
    <t>5.1</t>
  </si>
  <si>
    <t xml:space="preserve">Trámites (normativa, proceso, costos y formatos o formularios)
</t>
  </si>
  <si>
    <t>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t>
  </si>
  <si>
    <t>https://secretariageneral.gov.co/transparencia-y-acceso-la-informacion-publica/tramites-y-servicios</t>
  </si>
  <si>
    <t>Dirección Distrital de Calidad del Servicio + Dirección del Sistema Distrital de Servicio a la Ciudadanía + Dirección Distrital de Archivo + Oficina Consejería Distrital de Paz, Víctimas y Reconciliación + Subdirección de Imprenta Distrital</t>
  </si>
  <si>
    <t>Oficina Asesora de Planeación + Oficina de las Tecnologías y las Comunicaciones</t>
  </si>
  <si>
    <t>Participa</t>
  </si>
  <si>
    <t>6.1</t>
  </si>
  <si>
    <t>Participación para el diagnóstico de necesidades e identificación de problemas</t>
  </si>
  <si>
    <t xml:space="preserve">En la medida que se actualice la información, de acuerdo con la programación de las actividades en el año </t>
  </si>
  <si>
    <t>https://secretariageneral.gov.co/transparencia-y-acceso-la-informacion-publica/participa</t>
  </si>
  <si>
    <t>Subsecretaría de Servicio a la Ciudadanía
Subdirección de Imprenta</t>
  </si>
  <si>
    <t>Oficina Asesora de Planeación
Subsecretaría de Servicio a la Ciudadanía
Subdirección de Imprenta</t>
  </si>
  <si>
    <t>6.2</t>
  </si>
  <si>
    <t>Planeación y/o presupuesto participativo</t>
  </si>
  <si>
    <t>https://secretariageneral.gov.co/transparencia-y-acceso-la-informacion-publica/participa/planeacion-yo-presupuesto-participativo</t>
  </si>
  <si>
    <t>Oficina Asesora de Planeación
Oficina Consejería Distrital de Paz, Víctimas y Reconciliación 
Oficina Consejería Distrital TIC</t>
  </si>
  <si>
    <t>Oficina Asesora de Planeación 
Oficina Consejería Distrital de Paz, Víctimas y Reconciliación 
Oficina Consejería Distrital TIC</t>
  </si>
  <si>
    <t>6.3</t>
  </si>
  <si>
    <t>Consulta ciudadana</t>
  </si>
  <si>
    <t>6.4</t>
  </si>
  <si>
    <t>Colaboración e innovación abierta con la participación ciudadana</t>
  </si>
  <si>
    <t>https://secretariageneral.gov.co/transparencia-y-acceso-la-informacion-publica/participa/colaboracion-e-innovacion-abierta</t>
  </si>
  <si>
    <t>Oficina Asesora de Planeación
Dirección de Innovación Pública y Estado Abierto</t>
  </si>
  <si>
    <t>6.5</t>
  </si>
  <si>
    <t>Rendición de cuentas</t>
  </si>
  <si>
    <t>https://secretariageneral.gov.co/transparencia-y-acceso-la-informacion-publica/participa/rendicion-de-cuentas</t>
  </si>
  <si>
    <t>6.6</t>
  </si>
  <si>
    <t>Control ciudadano</t>
  </si>
  <si>
    <t>https://secretariageneral.gov.co/transparencia-y-acceso-la-informacion-publica/participa/control-social</t>
  </si>
  <si>
    <t>Datos abiertos</t>
  </si>
  <si>
    <t>7.1</t>
  </si>
  <si>
    <t>Instrumentos de gestión de la información</t>
  </si>
  <si>
    <t>7.1.1</t>
  </si>
  <si>
    <t>Registros de activos de información</t>
  </si>
  <si>
    <t>https://secretariageneral.gov.co/transparencia-y-acceso-la-informacion-publica/registro-de-activos-de-informacion-0</t>
  </si>
  <si>
    <t>Subdirección de Gestión Documental + Oficina de Tecnologías de la Información y las comunicaciones</t>
  </si>
  <si>
    <t>7.1.2</t>
  </si>
  <si>
    <t>Índice de información clasificada y reservada</t>
  </si>
  <si>
    <t>https://secretariageneral.gov.co/transparencia-y-acceso-la-informacion-publica/indice-de-informacion-clasificada-y-reservada-1</t>
  </si>
  <si>
    <t>Subdirección de Gestión Documental + Oficina de Tecnologías de la Información y las comunicaciones + Oficina Jurídica</t>
  </si>
  <si>
    <t>7.1.3</t>
  </si>
  <si>
    <t xml:space="preserve"> Esquema de publicación de información</t>
  </si>
  <si>
    <t>Instrumento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t>
  </si>
  <si>
    <t>Dos veces al año o en la medida que se actualice la información</t>
  </si>
  <si>
    <t>https://secretariageneral.gov.co/transparencia-y-acceso-la-informacion-publica/esquema-de-publicacion-de-informacion-0</t>
  </si>
  <si>
    <t>7.1.4</t>
  </si>
  <si>
    <t>Programa de gestión documental</t>
  </si>
  <si>
    <t>https://secretariageneral.gov.co/transparencia-y-acceso-la-informacion-publica/programa-gestion-documental/gestion-documental</t>
  </si>
  <si>
    <t>7.1.5</t>
  </si>
  <si>
    <t xml:space="preserve"> Tablas de retención documental</t>
  </si>
  <si>
    <t>https://secretariageneral.gov.co/transparencia-y-acceso-la-informacion-publica/tablas-de-retencion-documental-0</t>
  </si>
  <si>
    <t>7.1.6</t>
  </si>
  <si>
    <t>Costos de reproducción de información pública Secretaría General</t>
  </si>
  <si>
    <t>https://secretariageneral.gov.co/transparencia-y-acceso-la-informacion-publica/costos-de-reproduccion-de-informacion-publica</t>
  </si>
  <si>
    <t>7.1.7</t>
  </si>
  <si>
    <t>Sistema de Gestión Documental</t>
  </si>
  <si>
    <t>Transferencias documentales secundarias</t>
  </si>
  <si>
    <t>https://secretariageneral.gov.co/transparencia-y-acceso-la-informacion-publica/sistema-de-gestion-documental/transferencias-documentales-secundarias</t>
  </si>
  <si>
    <t>Tabla de Valoración Documental</t>
  </si>
  <si>
    <t>https://secretariageneral.gov.co/transparencia-y-acceso-la-informacion-publica/sistema-de-gestion-documental/tablas-de-valoracion-documental-tvd</t>
  </si>
  <si>
    <t>Sistema Integrado de Conservación</t>
  </si>
  <si>
    <t>https://secretariageneral.gov.co/transparencia-y-acceso-la-informacion-publica/sistema-de-gestion-documental/sistema-integrado-de-conservacion-sic</t>
  </si>
  <si>
    <t>Inventarios Documentales</t>
  </si>
  <si>
    <t>https://secretariageneral.gov.co/transparencia-y-acceso-la-informacion-publica/sistema-de-gestion-documental/inventarios-documentales</t>
  </si>
  <si>
    <t>Cuadros de clasificación documental</t>
  </si>
  <si>
    <t>https://secretariageneral.gov.co/transparencia-y-acceso-la-informacion-publica/sistema-de-gestion-documental/cuadros-de-clasificacion-documental-ccd</t>
  </si>
  <si>
    <t>Instrumentos archivísticos</t>
  </si>
  <si>
    <t>https://secretariageneral.gov.co/transparencia-y-acceso-la-informacion-publica/sistema-de-gestion-documental</t>
  </si>
  <si>
    <t>7.2</t>
  </si>
  <si>
    <t>Sección de Datos Abiertos</t>
  </si>
  <si>
    <t>Habilitar una vista de sus datos en el Portal de Datos Abiertos (datos.gov.co)</t>
  </si>
  <si>
    <t>https://datosabiertos.bogota.gov.co/organization/secretaria-general-de-la-alcaldia-mayor-de-bogota-d-c</t>
  </si>
  <si>
    <t>Todas las dependencias que generen información</t>
  </si>
  <si>
    <t>7.3</t>
  </si>
  <si>
    <t>Observatorios del Distrito</t>
  </si>
  <si>
    <t>https://secretariageneral.gov.co/transparencia-y-acceso-la-informacion-publica/observatorios-del-distrito</t>
  </si>
  <si>
    <t>Información específica para Grupos de Interés</t>
  </si>
  <si>
    <t>8.1</t>
  </si>
  <si>
    <t>Información para niños, niñas y adolescentes</t>
  </si>
  <si>
    <t>https://secretariageneral.gov.co/transparencia-y-acceso-la-informacion-publica/informacion-para-ninos-ninas-y-adolescentes</t>
  </si>
  <si>
    <t xml:space="preserve">8.2 </t>
  </si>
  <si>
    <t>Información para Mujeres</t>
  </si>
  <si>
    <t>https://secretariageneral.gov.co/transparencia-y-acceso-la-informacion-publica/informacion-para-mujeres</t>
  </si>
  <si>
    <t>8.3</t>
  </si>
  <si>
    <t>Sindicatos</t>
  </si>
  <si>
    <t>https://secretariageneral.gov.co/transparencia-y-acceso-la-informacion-publica/sindicatos</t>
  </si>
  <si>
    <t>9.1</t>
  </si>
  <si>
    <t>Instancias de Coordinación</t>
  </si>
  <si>
    <t>Planes de trabajo: anual
Actos administrativos: en la medida que se genere actualización de la información 
Trimestrales (actas e informes) 
Inventario Único Distrital de Instancias de Coordinación – IUDIC: anual o en la medida que se genere actualización de la información</t>
  </si>
  <si>
    <t>https://secretariageneral.gov.co/transparencia-y-acceso-la-informacion-publica/instancias-de-coordinacion</t>
  </si>
  <si>
    <t>Dependencias a cargo de la Secretaría Técnica de la Instancia de Coordinación
IUDIC: Dirección Distrital de Desarrollo Institucional</t>
  </si>
  <si>
    <t>9.2</t>
  </si>
  <si>
    <t>Convocatorias</t>
  </si>
  <si>
    <t>Convocatorias dirigidas a ciudadanos, usuarios y grupos de interés, especificando objetivos, requisitos y fechas de participación en dichos espacios</t>
  </si>
  <si>
    <t>https://secretariageneral.gov.co/transparencia-y-acceso-la-informacion-publica/convocatorias</t>
  </si>
  <si>
    <t>9.3</t>
  </si>
  <si>
    <t>Estudios, investigaciones y otras publicaciones</t>
  </si>
  <si>
    <t>https://secretariageneral.gov.co/transparencia-y-acceso-la-informacion-publica/estudios-investigaciones-y-otras-publicaciones</t>
  </si>
  <si>
    <t>9.4</t>
  </si>
  <si>
    <t>Secretaría General en Datos</t>
  </si>
  <si>
    <t>Virtual</t>
  </si>
  <si>
    <t>https://secretariageneral.gov.co/transparencia-y-acceso-la-informacion-publica/secretaria-general-en-datos</t>
  </si>
  <si>
    <t>Secretaría de Servicio a la Ciudadanía, Oficina Consejería Distrital Tecnologías de la Información y la Comunicación, Oficina Consejería de Paz, Victimas y Reconciliación, Dirección Distrital de Archivo, Dirección Distrital de Desarrollo Institucional y Oficina Asesora de Planeación</t>
  </si>
  <si>
    <t>9.5</t>
  </si>
  <si>
    <t>Certificado de confiabilidad</t>
  </si>
  <si>
    <t>https://secretariageneral.gov.co/transparencia-y-acceso-la-informacion-publica/certificado-de-confiabilidad</t>
  </si>
  <si>
    <t>9.6</t>
  </si>
  <si>
    <t>Gestión del Conocimiento</t>
  </si>
  <si>
    <t>https://secretariageneral.gov.co/transparencia-y-acceso-la-informacion-publica/gestion-del-conocimiento</t>
  </si>
  <si>
    <t>Concurso innovación y transformación:  Dirección de Talento Humano
Oficina Asesora de Planeación: Mapa de conocimiento; Buenas Prácticas y Lecciones Aprendidas</t>
  </si>
  <si>
    <t>9.7</t>
  </si>
  <si>
    <t>Modelo de Gestión Jurídica</t>
  </si>
  <si>
    <t>https://secretariageneral.gov.co/transparencia-y-acceso-la-informacion-publica/modelo-de-gestion-juridica</t>
  </si>
  <si>
    <t xml:space="preserve">Oficina Jurídica </t>
  </si>
  <si>
    <t>9.8</t>
  </si>
  <si>
    <t>Notificaciones</t>
  </si>
  <si>
    <t>https://secretariageneral.gov.co/transparencia-y-acceso-la-informacion-publica/notificaciones</t>
  </si>
  <si>
    <t xml:space="preserve">Información tributaria
en entidades territoriales
locales
</t>
  </si>
  <si>
    <t>10.1</t>
  </si>
  <si>
    <t>Procesos de recaudo de rentas locales</t>
  </si>
  <si>
    <t>Los Municipios y Distritos publicarán el proceso de recaudo de rentas locales, incluyendo flujogramas, procedimientos y manuales aplicables</t>
  </si>
  <si>
    <t>https://secretariageneral.gov.co/transparencia-y-acceso-la-informacion-publica/informacion-tributaria-en-entidades-territoriales-locales</t>
  </si>
  <si>
    <t>En la Secretaría General de la Alcaldía Mayor de Bogotá, no manejamos información tributaria toda vez que nuestra entidad no recauda impuestos de ningún nivel (territorial o nacional), tampoco cuenta con ingresos propios o tesorería, esta labor le corresponde a la Secretaría Distrital de Hacienda.</t>
  </si>
  <si>
    <t>10.2</t>
  </si>
  <si>
    <t>Tarifas de liquidación del Impuesto de Industria y Comercio (ICA)</t>
  </si>
  <si>
    <t>Los municipios y distritos deberán
publicar los conceptos y las tarifas asociadas a la liquidación del Impuesto de Industria y Comercio (ICA), indicando como mínimo lo siguiente:
Acuerdo Municipal/Distrital por el medio del cual se aprueba el impuesto y su tarifa, y demás normativa específica aplicable</t>
  </si>
  <si>
    <t xml:space="preserve">Versión elaborada por: Oficina Asesora de Planeación
</t>
  </si>
  <si>
    <t>Titulo contenido</t>
  </si>
  <si>
    <t>Menú de Atención y Servicio a la Ciudadanía</t>
  </si>
  <si>
    <t>Canales de atención a la ciudadanía</t>
  </si>
  <si>
    <t>Localización física, sucursales, horarios y días de atención</t>
  </si>
  <si>
    <t>Bogotá Te Escucha -PQRSD</t>
  </si>
  <si>
    <t>Defensor de la Ciudadanía</t>
  </si>
  <si>
    <t>https://secretariageneral.gov.co/defensor-de-la-ciudadania</t>
  </si>
  <si>
    <t>Información de Interés</t>
  </si>
  <si>
    <t>https://secretariageneral.gov.co/informacion-de-interes</t>
  </si>
  <si>
    <t>Conoce a Nuestros Usuarios</t>
  </si>
  <si>
    <t>https://secretariageneral.gov.co/conoce-nuestros-usuarios</t>
  </si>
  <si>
    <t>Subsecretaría de Servicio a la Ciudadanía
Oficina Asesora de Planeación</t>
  </si>
  <si>
    <t>Versión elaborada por: Oficina Asesora de Planeación</t>
  </si>
  <si>
    <t>Menú Participa</t>
  </si>
  <si>
    <t>https://secretariageneral.gov.co/transparencia-y-acceso-la-informacion-publica/participa/participacion-para-el-diagnostico-de-necesidades-e-identificacion-de-problemas</t>
  </si>
  <si>
    <t>Subsecretaría de Servicio a la Ciudadanía
Subdirección de Imprenta Distrital
Oficina Asesora de Planeación</t>
  </si>
  <si>
    <t>https://secretariageneral.gov.co/transparencia-y-acceso-la-informacion-publica/participa/consulta-ciudadana</t>
  </si>
  <si>
    <t>Oficina Jurídica
Oficina Asesora de Planeación</t>
  </si>
  <si>
    <t>Colaboración e innovación abierta</t>
  </si>
  <si>
    <t>Control social</t>
  </si>
  <si>
    <t xml:space="preserve">Versión elaborada por: Oficina Asesora de Planeación </t>
  </si>
  <si>
    <t>Última actualización: Octubre de 2021</t>
  </si>
  <si>
    <t>Esquema de publicación de información de la Secretaría General de la Alcaldía Mayor de Bogotá D.C. (En cumplimiento de la Ley 1712 de 2014, el Decreto 103 de 2015 y la Resolución 1519 de 2020 - MinTIC)</t>
  </si>
  <si>
    <t>Se informa a la ciudadanía que en cumplimiento de la Resolución 1519 de 2020, la Secretaría General de la Alcaldía Mayor de Bogotá D.C., se encuentra en proceso de implementación de la nueva sede electrónica de la entidad, razón por la cual, durante esta transición, algunos de los enlaces del presente esquema de publicación, se encuentran direccionados al numeral donde fue cargada la información inicialmente en el botón de transparencia.</t>
  </si>
  <si>
    <t xml:space="preserve">NOMBRE O TÍTULO DE LA INFORMACIÓN </t>
  </si>
  <si>
    <t>IDIOMA</t>
  </si>
  <si>
    <t>MEDIO DE CONSERVACIÓN Y/ O SOPORTE</t>
  </si>
  <si>
    <t>FORMATO</t>
  </si>
  <si>
    <t>FRECUENCIA DE  ACTUALIZACIÓN</t>
  </si>
  <si>
    <t>LUGAR DE CONSULTA</t>
  </si>
  <si>
    <t>NOMBRE DEL RESPONSABLE DE LA PRODUCCIÓN DE LA INFORMACIÓN</t>
  </si>
  <si>
    <t>NOMBRE DEL  RESPONSABLE DE LA PUBLICACIÓN DE LA INFORMACIÓN</t>
  </si>
  <si>
    <t>Menú Atención a la Ciudadanía</t>
  </si>
  <si>
    <t>Trámites, Otros Procedimientos Administrativos y Consultas digitales Información.</t>
  </si>
  <si>
    <t>https://secretariageneral.gov.co/transparencia/tramites-servicios</t>
  </si>
  <si>
    <t>Oficina Asesora de Planeación + Dirección Distrital de Archivo + Dirección Distrital de Desarrollo Institucional + Subdirección de Imprenta Distrital</t>
  </si>
  <si>
    <t xml:space="preserve">Canales de atención y pida una cita. </t>
  </si>
  <si>
    <t>Los sujetos obligados deberán incluir en su respectiva sede electrónica la información y contenidos relacionados con los canales habilitados para la atención a la ciudadanía y demás grupos caracterizados, con la finalidad de identificar y dar a conocer los canales digitales oficiales de recepción de solicitudes, peticiones e información, de conformidad con el artículo 14 del 26 Decreto 2106 de 2019, Además, se deberá habilitar un mecanismo para que el
usuario pueda agendar una cita para atención presencial, e indicar los horarios de atención en sedes físicas.</t>
  </si>
  <si>
    <t>https://secretariageneral.gov.co/transparencia/mecanismos-atencion-ciudadania/espacios-fisicos</t>
  </si>
  <si>
    <t xml:space="preserve">PQRSD. </t>
  </si>
  <si>
    <t>Las entidades sujetas de obligación, deberán habilitar un formulario de PQRSD
– Peticiones, Quejas, Reclamos, Sugerencias, Solicitud de información pública, y Denuncias, conforme con los siguientes criterios, procurando siempre el acceso autónomo e independiente de cualquier persona, incluidas las personas con discapacidad sensorial e intelectual.</t>
  </si>
  <si>
    <t>https://bogota.gov.co/sdqs/</t>
  </si>
  <si>
    <t>Conoce, propone y prioriza</t>
  </si>
  <si>
    <t xml:space="preserve">Anual o en la medida que se actualice la información </t>
  </si>
  <si>
    <t>https://secretariageneral.gov.co/transparencia/planeacion/plan-institucional-de-participacion-ciudadana</t>
  </si>
  <si>
    <t>Sección de noticias</t>
  </si>
  <si>
    <t>En la página principal, el sujeto obligado publicará las noticias más relevantes para la ciudadanía y los grupos de valor. La información deberá publicarse de acuerdo a las pautas o lineamientos en materia de lenguaje claro, accesibilidad y usabilidad.</t>
  </si>
  <si>
    <t>Permanente</t>
  </si>
  <si>
    <t>https://secretariageneral.gov.co/noticias</t>
  </si>
  <si>
    <t xml:space="preserve">Oficina Consejería de Comunicaciones </t>
  </si>
  <si>
    <t>Oficina Consejería de Comunicaciones</t>
  </si>
  <si>
    <t>Versión elaborada por: Equipo de transparencia- Oficina Asesora de Planeación
Octubre de 2021</t>
  </si>
  <si>
    <t xml:space="preserve">Trámites </t>
  </si>
  <si>
    <t>Obligación de reporte de información específica por parte de la entidad</t>
  </si>
  <si>
    <t>Normatividad Especial
(El sujeto obligado deberá publicar la información, documentos, reportes o datos a los que está obligado por normativa  especial, diferente a la referida en otras secciones).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</si>
</sst>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u/>
      <sz val="11"/>
      <color theme="10"/>
      <name val="Calibri"/>
      <family val="2"/>
      <scheme val="minor"/>
    </font>
    <font>
      <b/>
      <sz val="11"/>
      <color theme="1"/>
      <name val="Century Gothic"/>
      <family val="2"/>
    </font>
    <font>
      <sz val="11"/>
      <color theme="1"/>
      <name val="Century Gothic"/>
      <family val="2"/>
    </font>
    <font>
      <u/>
      <sz val="11"/>
      <color theme="10"/>
      <name val="Century Gothic"/>
      <family val="2"/>
    </font>
    <font>
      <sz val="11"/>
      <color rgb="FF006100"/>
      <name val="Calibri"/>
      <family val="2"/>
      <scheme val="minor"/>
    </font>
    <font>
      <sz val="8"/>
      <name val="Calibri"/>
      <family val="2"/>
      <scheme val="minor"/>
    </font>
    <font>
      <sz val="11"/>
      <color indexed="8"/>
      <name val="Century Gothic"/>
      <family val="2"/>
    </font>
    <font>
      <b/>
      <sz val="11"/>
      <name val="Century Gothic"/>
      <family val="2"/>
    </font>
    <font>
      <b/>
      <sz val="11"/>
      <color theme="1"/>
      <name val="Calibri"/>
      <family val="2"/>
      <scheme val="minor"/>
    </font>
    <font>
      <i/>
      <sz val="12"/>
      <color theme="1"/>
      <name val="Century Gothic"/>
      <family val="2"/>
    </font>
    <font>
      <b/>
      <sz val="10"/>
      <color theme="0"/>
      <name val="Calibri"/>
      <family val="2"/>
    </font>
    <font>
      <sz val="10"/>
      <color theme="0"/>
      <name val="Calibri"/>
      <family val="2"/>
    </font>
    <font>
      <b/>
      <sz val="11"/>
      <color theme="1"/>
      <name val="Calibri Light"/>
      <family val="2"/>
    </font>
    <font>
      <sz val="11"/>
      <color theme="1"/>
      <name val="Calibri Light"/>
      <family val="2"/>
    </font>
    <font>
      <b/>
      <sz val="11"/>
      <name val="Calibri Light"/>
      <family val="2"/>
    </font>
    <font>
      <i/>
      <sz val="12"/>
      <color theme="1"/>
      <name val="Calibri Light"/>
      <family val="2"/>
    </font>
    <font>
      <b/>
      <sz val="10"/>
      <color theme="0"/>
      <name val="Calibri Light"/>
      <family val="2"/>
    </font>
    <font>
      <sz val="10"/>
      <color theme="0"/>
      <name val="Calibri Light"/>
      <family val="2"/>
    </font>
    <font>
      <sz val="11"/>
      <name val="Calibri Light"/>
      <family val="2"/>
    </font>
    <font>
      <u/>
      <sz val="11"/>
      <name val="Calibri"/>
      <family val="2"/>
      <scheme val="minor"/>
    </font>
    <font>
      <b/>
      <sz val="10"/>
      <color theme="1"/>
      <name val="Calibri Light"/>
      <family val="2"/>
    </font>
    <font>
      <sz val="10"/>
      <color theme="1"/>
      <name val="Calibri Light"/>
      <family val="2"/>
    </font>
    <font>
      <sz val="11"/>
      <color rgb="FF000000"/>
      <name val="Calibri Light"/>
      <family val="2"/>
    </font>
    <font>
      <i/>
      <sz val="11"/>
      <name val="Calibri Light"/>
      <family val="2"/>
    </font>
    <font>
      <sz val="11"/>
      <name val="Calibri"/>
      <family val="2"/>
    </font>
  </fonts>
  <fills count="10">
    <fill>
      <patternFill patternType="none"/>
    </fill>
    <fill>
      <patternFill patternType="gray125"/>
    </fill>
    <fill>
      <patternFill patternType="solid">
        <fgColor rgb="FFC6EFCE"/>
      </patternFill>
    </fill>
    <fill>
      <patternFill patternType="solid">
        <fgColor theme="3"/>
        <bgColor indexed="64"/>
      </patternFill>
    </fill>
    <fill>
      <patternFill patternType="solid">
        <fgColor theme="9" tint="0.59999389629810485"/>
        <bgColor indexed="64"/>
      </patternFill>
    </fill>
    <fill>
      <patternFill patternType="solid">
        <fgColor theme="5"/>
        <bgColor indexed="64"/>
      </patternFill>
    </fill>
    <fill>
      <patternFill patternType="solid">
        <fgColor theme="0"/>
        <bgColor indexed="64"/>
      </patternFill>
    </fill>
    <fill>
      <patternFill patternType="solid">
        <fgColor rgb="FFCC99FF"/>
        <bgColor indexed="64"/>
      </patternFill>
    </fill>
    <fill>
      <patternFill patternType="solid">
        <fgColor rgb="FFFFC000"/>
        <bgColor indexed="64"/>
      </patternFill>
    </fill>
    <fill>
      <patternFill patternType="solid">
        <fgColor theme="0"/>
        <bgColor rgb="FF000000"/>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medium">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rgb="FF000000"/>
      </right>
      <top style="thin">
        <color auto="1"/>
      </top>
      <bottom/>
      <diagonal/>
    </border>
    <border>
      <left style="thin">
        <color rgb="FF000000"/>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style="thin">
        <color auto="1"/>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s>
  <cellStyleXfs count="4">
    <xf numFmtId="0" fontId="0" fillId="0" borderId="0"/>
    <xf numFmtId="0" fontId="1" fillId="0" borderId="0" applyNumberFormat="0" applyFill="0" applyBorder="0" applyAlignment="0" applyProtection="0"/>
    <xf numFmtId="0" fontId="5" fillId="2" borderId="0" applyNumberFormat="0" applyBorder="0" applyAlignment="0" applyProtection="0"/>
    <xf numFmtId="0" fontId="1" fillId="0" borderId="0" applyNumberFormat="0" applyFill="0" applyBorder="0" applyAlignment="0" applyProtection="0"/>
  </cellStyleXfs>
  <cellXfs count="136">
    <xf numFmtId="0" fontId="0" fillId="0" borderId="0" xfId="0"/>
    <xf numFmtId="0" fontId="0" fillId="0" borderId="0" xfId="0" applyAlignment="1">
      <alignment vertical="center"/>
    </xf>
    <xf numFmtId="0" fontId="0" fillId="0" borderId="0" xfId="0" applyAlignment="1">
      <alignment horizontal="center"/>
    </xf>
    <xf numFmtId="9" fontId="0" fillId="0" borderId="0" xfId="0" applyNumberFormat="1" applyAlignment="1">
      <alignment horizontal="center"/>
    </xf>
    <xf numFmtId="0" fontId="0" fillId="0" borderId="0" xfId="0" applyAlignment="1">
      <alignment horizontal="center" wrapText="1"/>
    </xf>
    <xf numFmtId="0" fontId="0" fillId="0" borderId="0" xfId="0" applyAlignment="1">
      <alignment horizontal="center" vertical="center"/>
    </xf>
    <xf numFmtId="0" fontId="2" fillId="0" borderId="0" xfId="0" applyFont="1" applyAlignment="1">
      <alignment horizontal="center" vertical="center" wrapText="1"/>
    </xf>
    <xf numFmtId="0" fontId="3" fillId="0" borderId="0" xfId="0" applyFont="1" applyAlignment="1">
      <alignment vertical="center"/>
    </xf>
    <xf numFmtId="0" fontId="2" fillId="0" borderId="0" xfId="0" applyFont="1" applyAlignment="1">
      <alignment vertical="center"/>
    </xf>
    <xf numFmtId="0" fontId="4" fillId="0" borderId="1" xfId="1" applyFont="1" applyFill="1" applyBorder="1" applyAlignment="1">
      <alignment horizontal="center" vertical="center" wrapText="1"/>
    </xf>
    <xf numFmtId="0" fontId="3" fillId="0" borderId="2" xfId="0" applyFont="1" applyBorder="1" applyAlignment="1">
      <alignment horizontal="center" vertical="center" wrapText="1"/>
    </xf>
    <xf numFmtId="0" fontId="9" fillId="0" borderId="0" xfId="0" applyFont="1" applyAlignment="1">
      <alignment horizontal="center" vertical="center"/>
    </xf>
    <xf numFmtId="0" fontId="7"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1" xfId="1" applyFont="1" applyFill="1" applyBorder="1" applyAlignment="1">
      <alignment horizontal="center" vertical="center" wrapText="1"/>
    </xf>
    <xf numFmtId="0" fontId="2" fillId="0" borderId="0" xfId="0" applyFont="1"/>
    <xf numFmtId="0" fontId="3" fillId="0" borderId="0" xfId="0" applyFont="1" applyAlignment="1">
      <alignment horizontal="center"/>
    </xf>
    <xf numFmtId="0" fontId="3" fillId="0" borderId="0" xfId="0" applyFont="1" applyAlignment="1">
      <alignment horizontal="center" vertical="center" wrapText="1"/>
    </xf>
    <xf numFmtId="0" fontId="2" fillId="0" borderId="0" xfId="0" applyFont="1" applyAlignment="1">
      <alignment horizontal="justify"/>
    </xf>
    <xf numFmtId="0" fontId="2" fillId="0" borderId="0" xfId="0" applyFont="1" applyAlignment="1">
      <alignment horizontal="center" vertical="center"/>
    </xf>
    <xf numFmtId="0" fontId="3" fillId="0" borderId="0" xfId="0" applyFont="1" applyAlignment="1">
      <alignment horizontal="center" vertical="center"/>
    </xf>
    <xf numFmtId="0" fontId="3" fillId="0" borderId="9" xfId="0" applyFont="1" applyBorder="1" applyAlignment="1">
      <alignment vertical="center" wrapText="1"/>
    </xf>
    <xf numFmtId="0" fontId="3" fillId="0" borderId="9" xfId="0" applyFont="1" applyBorder="1" applyAlignment="1">
      <alignment horizontal="center" vertical="center" wrapText="1"/>
    </xf>
    <xf numFmtId="0" fontId="0" fillId="0" borderId="0" xfId="0" applyAlignment="1">
      <alignment horizontal="left" vertical="center"/>
    </xf>
    <xf numFmtId="0" fontId="3" fillId="0" borderId="6"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3" fillId="0" borderId="0" xfId="0" applyFont="1" applyAlignment="1">
      <alignment horizontal="center" vertical="center" wrapText="1"/>
    </xf>
    <xf numFmtId="0" fontId="14" fillId="0" borderId="9" xfId="0" applyFont="1" applyBorder="1" applyAlignment="1">
      <alignment horizontal="center" vertical="center" wrapText="1"/>
    </xf>
    <xf numFmtId="0" fontId="15" fillId="0" borderId="0" xfId="2" applyFont="1" applyFill="1" applyBorder="1" applyAlignment="1">
      <alignment vertical="center" wrapText="1"/>
    </xf>
    <xf numFmtId="0" fontId="13" fillId="0" borderId="0" xfId="0" applyFont="1" applyAlignment="1">
      <alignment horizontal="left" vertical="center"/>
    </xf>
    <xf numFmtId="0" fontId="14" fillId="0" borderId="0" xfId="0" applyFont="1" applyAlignment="1">
      <alignment horizontal="center" vertical="center" wrapText="1"/>
    </xf>
    <xf numFmtId="0" fontId="14" fillId="0" borderId="0" xfId="0" applyFont="1" applyAlignment="1">
      <alignment vertical="center" wrapText="1"/>
    </xf>
    <xf numFmtId="0" fontId="19" fillId="0" borderId="17"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6" xfId="0" applyFont="1" applyBorder="1" applyAlignment="1">
      <alignment horizontal="center" vertical="center"/>
    </xf>
    <xf numFmtId="0" fontId="19" fillId="0" borderId="16" xfId="0" applyFont="1" applyBorder="1" applyAlignment="1">
      <alignment horizontal="center" vertical="center" wrapText="1"/>
    </xf>
    <xf numFmtId="0" fontId="19" fillId="0" borderId="2" xfId="0" applyFont="1" applyBorder="1" applyAlignment="1">
      <alignment horizontal="center" vertical="center"/>
    </xf>
    <xf numFmtId="0" fontId="15" fillId="0" borderId="0" xfId="0" applyFont="1" applyAlignment="1">
      <alignment horizontal="center" vertical="center"/>
    </xf>
    <xf numFmtId="0" fontId="19" fillId="0" borderId="0" xfId="0" applyFont="1" applyAlignment="1">
      <alignment horizontal="center" vertical="center"/>
    </xf>
    <xf numFmtId="0" fontId="19" fillId="0" borderId="20" xfId="0" applyFont="1" applyBorder="1" applyAlignment="1">
      <alignment horizontal="center" vertical="center" wrapText="1"/>
    </xf>
    <xf numFmtId="0" fontId="19" fillId="0" borderId="20" xfId="0" applyFont="1" applyBorder="1" applyAlignment="1">
      <alignment horizontal="center" vertical="center"/>
    </xf>
    <xf numFmtId="0" fontId="19" fillId="6" borderId="2" xfId="0" applyFont="1" applyFill="1" applyBorder="1" applyAlignment="1">
      <alignment horizontal="center" vertical="center" wrapText="1"/>
    </xf>
    <xf numFmtId="0" fontId="19" fillId="6" borderId="2" xfId="0" applyFont="1" applyFill="1" applyBorder="1" applyAlignment="1">
      <alignment horizontal="center" vertical="center"/>
    </xf>
    <xf numFmtId="0" fontId="14" fillId="6" borderId="0" xfId="0" applyFont="1" applyFill="1" applyAlignment="1">
      <alignment horizontal="center" vertical="center"/>
    </xf>
    <xf numFmtId="0" fontId="14" fillId="8" borderId="0" xfId="0" applyFont="1" applyFill="1" applyAlignment="1">
      <alignment horizontal="center" vertical="center"/>
    </xf>
    <xf numFmtId="0" fontId="19" fillId="6" borderId="6" xfId="0" applyFont="1" applyFill="1" applyBorder="1" applyAlignment="1">
      <alignment horizontal="center" vertical="center" wrapText="1"/>
    </xf>
    <xf numFmtId="0" fontId="19" fillId="6" borderId="6" xfId="0" applyFont="1" applyFill="1" applyBorder="1" applyAlignment="1">
      <alignment horizontal="center" vertical="center"/>
    </xf>
    <xf numFmtId="0" fontId="19" fillId="6" borderId="16"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6" borderId="1" xfId="0" applyFont="1" applyFill="1" applyBorder="1" applyAlignment="1">
      <alignment horizontal="center" vertical="center"/>
    </xf>
    <xf numFmtId="0" fontId="19" fillId="6" borderId="7" xfId="0" applyFont="1" applyFill="1" applyBorder="1" applyAlignment="1">
      <alignment horizontal="center" vertical="center" wrapText="1"/>
    </xf>
    <xf numFmtId="0" fontId="19" fillId="6" borderId="17" xfId="0" applyFont="1" applyFill="1" applyBorder="1" applyAlignment="1">
      <alignment horizontal="center" vertical="center" wrapText="1"/>
    </xf>
    <xf numFmtId="0" fontId="19" fillId="6" borderId="2" xfId="0" applyFont="1" applyFill="1" applyBorder="1" applyAlignment="1">
      <alignment horizontal="center" vertical="top" wrapText="1"/>
    </xf>
    <xf numFmtId="0" fontId="15" fillId="0" borderId="0" xfId="0" applyFont="1" applyAlignment="1">
      <alignment horizontal="left" vertical="center"/>
    </xf>
    <xf numFmtId="0" fontId="1" fillId="6" borderId="18" xfId="3" applyFill="1" applyBorder="1" applyAlignment="1">
      <alignment horizontal="center" vertical="center" wrapText="1"/>
    </xf>
    <xf numFmtId="0" fontId="1" fillId="6" borderId="1" xfId="3" applyFill="1" applyBorder="1" applyAlignment="1">
      <alignment horizontal="center" vertical="center" wrapText="1"/>
    </xf>
    <xf numFmtId="0" fontId="1" fillId="6" borderId="21" xfId="3" applyFill="1" applyBorder="1" applyAlignment="1">
      <alignment horizontal="center" vertical="center" wrapText="1"/>
    </xf>
    <xf numFmtId="0" fontId="1" fillId="6" borderId="2" xfId="3" applyFill="1" applyBorder="1" applyAlignment="1">
      <alignment horizontal="center" vertical="center" wrapText="1"/>
    </xf>
    <xf numFmtId="0" fontId="1" fillId="0" borderId="1" xfId="1" applyFill="1" applyBorder="1" applyAlignment="1">
      <alignment horizontal="center" vertical="center" wrapText="1"/>
    </xf>
    <xf numFmtId="0" fontId="1" fillId="0" borderId="18" xfId="1" applyFill="1" applyBorder="1" applyAlignment="1">
      <alignment horizontal="center" vertical="center" wrapText="1"/>
    </xf>
    <xf numFmtId="0" fontId="1" fillId="0" borderId="2" xfId="1" applyFill="1" applyBorder="1" applyAlignment="1">
      <alignment horizontal="center" vertical="center" wrapText="1"/>
    </xf>
    <xf numFmtId="0" fontId="14" fillId="6" borderId="2" xfId="0" applyFont="1" applyFill="1" applyBorder="1" applyAlignment="1">
      <alignment horizontal="center" vertical="center" wrapText="1"/>
    </xf>
    <xf numFmtId="0" fontId="1" fillId="6" borderId="19" xfId="3" applyFill="1" applyBorder="1" applyAlignment="1">
      <alignment horizontal="center" vertical="center" wrapText="1"/>
    </xf>
    <xf numFmtId="0" fontId="19" fillId="6" borderId="8"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19" fillId="6" borderId="6" xfId="0" applyFont="1" applyFill="1" applyBorder="1" applyAlignment="1">
      <alignment horizontal="center" vertical="top" wrapText="1"/>
    </xf>
    <xf numFmtId="0" fontId="19" fillId="6" borderId="7" xfId="0" applyFont="1" applyFill="1" applyBorder="1" applyAlignment="1">
      <alignment horizontal="center" vertical="center"/>
    </xf>
    <xf numFmtId="0" fontId="25" fillId="6" borderId="1" xfId="0" applyFont="1" applyFill="1" applyBorder="1" applyAlignment="1">
      <alignment horizontal="center" vertical="center" wrapText="1"/>
    </xf>
    <xf numFmtId="0" fontId="13" fillId="6" borderId="23" xfId="0" applyFont="1" applyFill="1" applyBorder="1" applyAlignment="1">
      <alignment horizontal="center" vertical="center" wrapText="1"/>
    </xf>
    <xf numFmtId="0" fontId="19" fillId="6" borderId="23" xfId="0" applyFont="1" applyFill="1" applyBorder="1" applyAlignment="1">
      <alignment horizontal="center" vertical="center" wrapText="1"/>
    </xf>
    <xf numFmtId="0" fontId="19" fillId="6" borderId="23" xfId="0" applyFont="1" applyFill="1" applyBorder="1" applyAlignment="1">
      <alignment horizontal="center" vertical="center"/>
    </xf>
    <xf numFmtId="0" fontId="20" fillId="6" borderId="1" xfId="3" applyFont="1" applyFill="1" applyBorder="1" applyAlignment="1">
      <alignment horizontal="center" vertical="center" wrapText="1"/>
    </xf>
    <xf numFmtId="0" fontId="1" fillId="6" borderId="0" xfId="3" applyFill="1" applyBorder="1" applyAlignment="1">
      <alignment horizontal="center" vertical="center" wrapText="1"/>
    </xf>
    <xf numFmtId="0" fontId="19" fillId="9" borderId="2" xfId="0" applyFont="1" applyFill="1" applyBorder="1" applyAlignment="1">
      <alignment horizontal="center" vertical="center" wrapText="1"/>
    </xf>
    <xf numFmtId="0" fontId="1" fillId="9" borderId="2" xfId="3"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6" xfId="0" applyFont="1" applyFill="1" applyBorder="1" applyAlignment="1">
      <alignment horizontal="center" vertical="center"/>
    </xf>
    <xf numFmtId="0" fontId="14" fillId="6" borderId="16" xfId="0" applyFont="1" applyFill="1" applyBorder="1" applyAlignment="1">
      <alignment horizontal="center" vertical="center" wrapText="1"/>
    </xf>
    <xf numFmtId="0" fontId="14" fillId="6" borderId="17" xfId="0" applyFont="1" applyFill="1" applyBorder="1" applyAlignment="1">
      <alignment horizontal="center" vertical="center" wrapText="1"/>
    </xf>
    <xf numFmtId="0" fontId="1" fillId="6" borderId="1" xfId="1" applyFill="1" applyBorder="1" applyAlignment="1">
      <alignment horizontal="center" vertical="center" wrapText="1"/>
    </xf>
    <xf numFmtId="0" fontId="19" fillId="6" borderId="6"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9" fillId="6" borderId="8"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19" fillId="6" borderId="14"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23" fillId="0" borderId="0" xfId="0" applyFont="1" applyAlignment="1">
      <alignment horizontal="right" vertical="center" wrapText="1"/>
    </xf>
    <xf numFmtId="0" fontId="14" fillId="0" borderId="0" xfId="0" applyFont="1" applyAlignment="1">
      <alignment horizontal="right" vertical="center" wrapText="1"/>
    </xf>
    <xf numFmtId="0" fontId="14" fillId="6" borderId="2"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15" fillId="0" borderId="3" xfId="2" applyFont="1" applyFill="1" applyBorder="1" applyAlignment="1">
      <alignment horizontal="center" vertical="center" wrapText="1"/>
    </xf>
    <xf numFmtId="0" fontId="15" fillId="0" borderId="4" xfId="2" applyFont="1" applyFill="1" applyBorder="1" applyAlignment="1">
      <alignment horizontal="center" vertical="center" wrapText="1"/>
    </xf>
    <xf numFmtId="0" fontId="15" fillId="0" borderId="5" xfId="2" applyFont="1" applyFill="1" applyBorder="1" applyAlignment="1">
      <alignment horizontal="center" vertical="center" wrapText="1"/>
    </xf>
    <xf numFmtId="0" fontId="16" fillId="0" borderId="9" xfId="0" applyFont="1" applyBorder="1" applyAlignment="1">
      <alignment horizontal="center" vertical="center" wrapText="1"/>
    </xf>
    <xf numFmtId="0" fontId="22" fillId="6" borderId="2" xfId="0" applyFont="1" applyFill="1" applyBorder="1" applyAlignment="1">
      <alignment horizontal="center" vertical="center" wrapText="1"/>
    </xf>
    <xf numFmtId="0" fontId="21" fillId="6" borderId="12" xfId="0" applyFont="1" applyFill="1" applyBorder="1" applyAlignment="1">
      <alignment horizontal="center" vertical="center" wrapText="1"/>
    </xf>
    <xf numFmtId="0" fontId="21" fillId="6" borderId="13" xfId="0" applyFont="1" applyFill="1" applyBorder="1" applyAlignment="1">
      <alignment horizontal="center" vertical="center" wrapText="1"/>
    </xf>
    <xf numFmtId="0" fontId="21" fillId="6" borderId="10" xfId="0" applyFont="1" applyFill="1" applyBorder="1" applyAlignment="1">
      <alignment horizontal="center" vertical="center" wrapText="1"/>
    </xf>
    <xf numFmtId="0" fontId="21" fillId="6" borderId="14"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21" fillId="6" borderId="11" xfId="0" applyFont="1" applyFill="1" applyBorder="1" applyAlignment="1">
      <alignment horizontal="center" vertical="center" wrapText="1"/>
    </xf>
    <xf numFmtId="0" fontId="17" fillId="7" borderId="6" xfId="0" applyFont="1" applyFill="1" applyBorder="1" applyAlignment="1">
      <alignment horizontal="center" vertical="center" wrapText="1"/>
    </xf>
    <xf numFmtId="0" fontId="17" fillId="7" borderId="7" xfId="0" applyFont="1" applyFill="1" applyBorder="1" applyAlignment="1">
      <alignment horizontal="center" vertical="center" wrapText="1"/>
    </xf>
    <xf numFmtId="0" fontId="19" fillId="0" borderId="2" xfId="0" applyFont="1" applyBorder="1" applyAlignment="1">
      <alignment horizontal="center" vertical="center" wrapText="1"/>
    </xf>
    <xf numFmtId="0" fontId="17" fillId="7" borderId="22"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11"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3" fillId="5" borderId="2" xfId="0" applyFont="1" applyFill="1" applyBorder="1" applyAlignment="1">
      <alignment horizontal="left" vertical="center" wrapText="1"/>
    </xf>
    <xf numFmtId="0" fontId="3" fillId="5" borderId="6"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0" fillId="0" borderId="0" xfId="0" applyAlignment="1">
      <alignment horizontal="left" vertical="center" wrapText="1"/>
    </xf>
    <xf numFmtId="0" fontId="8" fillId="0" borderId="3"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10" fillId="4" borderId="9"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2" fillId="3" borderId="2" xfId="0" applyFont="1" applyFill="1" applyBorder="1" applyAlignment="1">
      <alignment horizontal="center" vertical="center" wrapText="1"/>
    </xf>
  </cellXfs>
  <cellStyles count="4">
    <cellStyle name="Bueno" xfId="2" builtinId="26"/>
    <cellStyle name="Hipervínculo" xfId="3" builtinId="8"/>
    <cellStyle name="Hyperlink" xfId="1" xr:uid="{00000000-0005-0000-0000-000002000000}"/>
    <cellStyle name="Normal" xfId="0" builtinId="0"/>
  </cellStyles>
  <dxfs count="0"/>
  <tableStyles count="0" defaultTableStyle="TableStyleMedium2" defaultPivotStyle="PivotStyleLight16"/>
  <colors>
    <mruColors>
      <color rgb="FF00FFFF"/>
      <color rgb="FFFF7E79"/>
      <color rgb="FFF44C18"/>
      <color rgb="FFCC99FF"/>
      <color rgb="FF1DB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es-419"/>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1-6714-434E-992C-7E9FB2E53583}"/>
              </c:ext>
            </c:extLst>
          </c:dPt>
          <c:dPt>
            <c:idx val="1"/>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3-6714-434E-992C-7E9FB2E53583}"/>
              </c:ext>
            </c:extLst>
          </c:dPt>
          <c:dPt>
            <c:idx val="2"/>
            <c:bubble3D val="0"/>
            <c:spPr>
              <a:solidFill>
                <a:srgbClr val="1DB4FF"/>
              </a:solidFill>
              <a:ln w="25400">
                <a:solidFill>
                  <a:schemeClr val="lt1"/>
                </a:solidFill>
              </a:ln>
              <a:effectLst/>
              <a:sp3d contourW="25400">
                <a:contourClr>
                  <a:schemeClr val="lt1"/>
                </a:contourClr>
              </a:sp3d>
            </c:spPr>
            <c:extLst>
              <c:ext xmlns:c16="http://schemas.microsoft.com/office/drawing/2014/chart" uri="{C3380CC4-5D6E-409C-BE32-E72D297353CC}">
                <c16:uniqueId val="{00000005-6714-434E-992C-7E9FB2E53583}"/>
              </c:ext>
            </c:extLst>
          </c:dPt>
          <c:dPt>
            <c:idx val="3"/>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7-6714-434E-992C-7E9FB2E53583}"/>
              </c:ext>
            </c:extLst>
          </c:dPt>
          <c:dPt>
            <c:idx val="4"/>
            <c:bubble3D val="0"/>
            <c:spPr>
              <a:solidFill>
                <a:srgbClr val="1DB4FF"/>
              </a:solidFill>
              <a:ln w="25400">
                <a:solidFill>
                  <a:schemeClr val="lt1"/>
                </a:solidFill>
              </a:ln>
              <a:effectLst/>
              <a:sp3d contourW="25400">
                <a:contourClr>
                  <a:schemeClr val="lt1"/>
                </a:contourClr>
              </a:sp3d>
            </c:spPr>
            <c:extLst>
              <c:ext xmlns:c16="http://schemas.microsoft.com/office/drawing/2014/chart" uri="{C3380CC4-5D6E-409C-BE32-E72D297353CC}">
                <c16:uniqueId val="{00000009-6714-434E-992C-7E9FB2E53583}"/>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6714-434E-992C-7E9FB2E53583}"/>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6714-434E-992C-7E9FB2E53583}"/>
              </c:ext>
            </c:extLst>
          </c:dPt>
          <c:dPt>
            <c:idx val="7"/>
            <c:bubble3D val="0"/>
            <c:spPr>
              <a:solidFill>
                <a:srgbClr val="F44C18"/>
              </a:solidFill>
              <a:ln w="25400">
                <a:solidFill>
                  <a:schemeClr val="lt1"/>
                </a:solidFill>
              </a:ln>
              <a:effectLst/>
              <a:sp3d contourW="25400">
                <a:contourClr>
                  <a:schemeClr val="lt1"/>
                </a:contourClr>
              </a:sp3d>
            </c:spPr>
            <c:extLst>
              <c:ext xmlns:c16="http://schemas.microsoft.com/office/drawing/2014/chart" uri="{C3380CC4-5D6E-409C-BE32-E72D297353CC}">
                <c16:uniqueId val="{0000000F-6714-434E-992C-7E9FB2E53583}"/>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6714-434E-992C-7E9FB2E53583}"/>
              </c:ext>
            </c:extLst>
          </c:dPt>
          <c:dPt>
            <c:idx val="9"/>
            <c:bubble3D val="0"/>
            <c:spPr>
              <a:solidFill>
                <a:srgbClr val="1DB4FF"/>
              </a:solidFill>
              <a:ln w="25400">
                <a:solidFill>
                  <a:schemeClr val="lt1"/>
                </a:solidFill>
              </a:ln>
              <a:effectLst/>
              <a:sp3d contourW="25400">
                <a:contourClr>
                  <a:schemeClr val="lt1"/>
                </a:contourClr>
              </a:sp3d>
            </c:spPr>
            <c:extLst>
              <c:ext xmlns:c16="http://schemas.microsoft.com/office/drawing/2014/chart" uri="{C3380CC4-5D6E-409C-BE32-E72D297353CC}">
                <c16:uniqueId val="{00000013-6714-434E-992C-7E9FB2E53583}"/>
              </c:ext>
            </c:extLst>
          </c:dPt>
          <c:dLbls>
            <c:dLbl>
              <c:idx val="4"/>
              <c:layout>
                <c:manualLayout>
                  <c:x val="-4.2145225946425098E-3"/>
                  <c:y val="-5.633265019954700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714-434E-992C-7E9FB2E53583}"/>
                </c:ext>
              </c:extLst>
            </c:dLbl>
            <c:dLbl>
              <c:idx val="6"/>
              <c:layout>
                <c:manualLayout>
                  <c:x val="-4.8243422818068503E-2"/>
                  <c:y val="-6.6665228490274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6714-434E-992C-7E9FB2E53583}"/>
                </c:ext>
              </c:extLst>
            </c:dLbl>
            <c:dLbl>
              <c:idx val="7"/>
              <c:layout>
                <c:manualLayout>
                  <c:x val="-6.4890349621648302E-2"/>
                  <c:y val="2.6836371480962102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6714-434E-992C-7E9FB2E53583}"/>
                </c:ext>
              </c:extLst>
            </c:dLbl>
            <c:dLbl>
              <c:idx val="8"/>
              <c:layout>
                <c:manualLayout>
                  <c:x val="-1.7777775289200301E-3"/>
                  <c:y val="-4.8023586092834303E-2"/>
                </c:manualLayout>
              </c:layout>
              <c:showLegendKey val="0"/>
              <c:showVal val="0"/>
              <c:showCatName val="1"/>
              <c:showSerName val="0"/>
              <c:showPercent val="1"/>
              <c:showBubbleSize val="0"/>
              <c:extLst>
                <c:ext xmlns:c15="http://schemas.microsoft.com/office/drawing/2012/chart" uri="{CE6537A1-D6FC-4f65-9D91-7224C49458BB}">
                  <c15:layout>
                    <c:manualLayout>
                      <c:w val="0.25555551978225399"/>
                      <c:h val="9.5890410958904104E-2"/>
                    </c:manualLayout>
                  </c15:layout>
                </c:ext>
                <c:ext xmlns:c16="http://schemas.microsoft.com/office/drawing/2014/chart" uri="{C3380CC4-5D6E-409C-BE32-E72D297353CC}">
                  <c16:uniqueId val="{00000011-6714-434E-992C-7E9FB2E53583}"/>
                </c:ext>
              </c:extLst>
            </c:dLbl>
            <c:dLbl>
              <c:idx val="9"/>
              <c:layout>
                <c:manualLayout>
                  <c:x val="0.18242139178703201"/>
                  <c:y val="-3.675518642361479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6714-434E-992C-7E9FB2E53583}"/>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Century Gothic" panose="020B0502020202020204" pitchFamily="34" charset="0"/>
                    <a:ea typeface="+mn-ea"/>
                    <a:cs typeface="+mn-cs"/>
                  </a:defRPr>
                </a:pPr>
                <a:endParaRPr lang="es-419"/>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Hoja2!$A$1:$A$10</c:f>
              <c:strCache>
                <c:ptCount val="10"/>
                <c:pt idx="0">
                  <c:v>Información de la entidad</c:v>
                </c:pt>
                <c:pt idx="1">
                  <c:v>Normativa</c:v>
                </c:pt>
                <c:pt idx="2">
                  <c:v>Contratación</c:v>
                </c:pt>
                <c:pt idx="3">
                  <c:v>Planeación, Presupuesto e Informes</c:v>
                </c:pt>
                <c:pt idx="4">
                  <c:v>Trámites </c:v>
                </c:pt>
                <c:pt idx="5">
                  <c:v>Participa</c:v>
                </c:pt>
                <c:pt idx="6">
                  <c:v>Datos abiertos</c:v>
                </c:pt>
                <c:pt idx="7">
                  <c:v>Información específica para Grupos de Interés</c:v>
                </c:pt>
                <c:pt idx="8">
                  <c:v>Obligación de reporte de información específica por parte de la entidad</c:v>
                </c:pt>
                <c:pt idx="9">
                  <c:v>Información tributaria
en entidades territoriales
locales
</c:v>
                </c:pt>
              </c:strCache>
            </c:strRef>
          </c:cat>
          <c:val>
            <c:numRef>
              <c:f>Hoja2!$B$1:$B$10</c:f>
              <c:numCache>
                <c:formatCode>0%</c:formatCode>
                <c:ptCount val="10"/>
                <c:pt idx="0">
                  <c:v>0.23</c:v>
                </c:pt>
                <c:pt idx="1">
                  <c:v>0.18</c:v>
                </c:pt>
                <c:pt idx="2">
                  <c:v>0.08</c:v>
                </c:pt>
                <c:pt idx="3">
                  <c:v>0.25</c:v>
                </c:pt>
                <c:pt idx="4">
                  <c:v>0.02</c:v>
                </c:pt>
                <c:pt idx="5">
                  <c:v>0.02</c:v>
                </c:pt>
                <c:pt idx="6">
                  <c:v>0.13</c:v>
                </c:pt>
                <c:pt idx="7">
                  <c:v>0.03</c:v>
                </c:pt>
                <c:pt idx="8">
                  <c:v>0.03</c:v>
                </c:pt>
                <c:pt idx="9">
                  <c:v>0.03</c:v>
                </c:pt>
              </c:numCache>
            </c:numRef>
          </c:val>
          <c:extLst>
            <c:ext xmlns:c16="http://schemas.microsoft.com/office/drawing/2014/chart" uri="{C3380CC4-5D6E-409C-BE32-E72D297353CC}">
              <c16:uniqueId val="{00000000-0252-41F5-9FD4-591D346D179D}"/>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latin typeface="Century Gothic" panose="020B0502020202020204" pitchFamily="34" charset="0"/>
        </a:defRPr>
      </a:pPr>
      <a:endParaRPr lang="es-419"/>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552449</xdr:colOff>
      <xdr:row>0</xdr:row>
      <xdr:rowOff>0</xdr:rowOff>
    </xdr:from>
    <xdr:to>
      <xdr:col>13</xdr:col>
      <xdr:colOff>76200</xdr:colOff>
      <xdr:row>36</xdr:row>
      <xdr:rowOff>95250</xdr:rowOff>
    </xdr:to>
    <xdr:graphicFrame macro="">
      <xdr:nvGraphicFramePr>
        <xdr:cNvPr id="4" name="Gráfico 3">
          <a:extLst>
            <a:ext uri="{FF2B5EF4-FFF2-40B4-BE49-F238E27FC236}">
              <a16:creationId xmlns:a16="http://schemas.microsoft.com/office/drawing/2014/main" id="{5E1E81AE-4C1C-41F0-B7C7-84D80204C3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legalbog.secretariajuridica.gov.co/regimen-legal-publico" TargetMode="External"/><Relationship Id="rId21" Type="http://schemas.openxmlformats.org/officeDocument/2006/relationships/hyperlink" Target="https://registrodistrital.secretariageneral.gov.co/" TargetMode="External"/><Relationship Id="rId42" Type="http://schemas.openxmlformats.org/officeDocument/2006/relationships/hyperlink" Target="https://secretariageneral.gov.co/transparencia-y-acceso-la-informacion-publica/plan-de-accion/plan-de-seguridad-y-salud" TargetMode="External"/><Relationship Id="rId47" Type="http://schemas.openxmlformats.org/officeDocument/2006/relationships/hyperlink" Target="https://secretariageneral.gov.co/transparencia-y-acceso-la-informacion-publica/plan-de-accion/plan-estrategico-de-las-tecnologias-de-la-informacion-y-las-comunicaciones-peti" TargetMode="External"/><Relationship Id="rId63" Type="http://schemas.openxmlformats.org/officeDocument/2006/relationships/hyperlink" Target="https://secretariageneral.gov.co/transparencia-y-acceso-la-informacion-publica/informe-de-rendicion-de-cuentas-ante-la-contraloria-general-de-la-republica" TargetMode="External"/><Relationship Id="rId68" Type="http://schemas.openxmlformats.org/officeDocument/2006/relationships/hyperlink" Target="https://secretariageneral.gov.co/transparencia-y-acceso-la-informacion-publica/informes-de-seguimiento" TargetMode="External"/><Relationship Id="rId84" Type="http://schemas.openxmlformats.org/officeDocument/2006/relationships/hyperlink" Target="https://secretariageneral.gov.co/transparencia-y-acceso-la-informacion-publica/participa/control-social" TargetMode="External"/><Relationship Id="rId89" Type="http://schemas.openxmlformats.org/officeDocument/2006/relationships/hyperlink" Target="https://secretariageneral.gov.co/transparencia-y-acceso-la-informacion-publica/tablas-de-retencion-documental-0" TargetMode="External"/><Relationship Id="rId112" Type="http://schemas.openxmlformats.org/officeDocument/2006/relationships/printerSettings" Target="../printerSettings/printerSettings1.bin"/><Relationship Id="rId16" Type="http://schemas.openxmlformats.org/officeDocument/2006/relationships/hyperlink" Target="https://secretariageneral.gov.co/transparencia-y-acceso-la-informacion-publica/publicacion-de-hojas-de-vida" TargetMode="External"/><Relationship Id="rId107" Type="http://schemas.openxmlformats.org/officeDocument/2006/relationships/hyperlink" Target="https://secretariageneral.gov.co/transparencia-y-acceso-la-informacion-publica/gestion-del-conocimiento" TargetMode="External"/><Relationship Id="rId11" Type="http://schemas.openxmlformats.org/officeDocument/2006/relationships/hyperlink" Target="https://secretariageneral.gov.co/transparencia-y-acceso-la-informacion-publica/procesos-y-procedimientos" TargetMode="External"/><Relationship Id="rId32" Type="http://schemas.openxmlformats.org/officeDocument/2006/relationships/hyperlink" Target="https://secretariageneral.gov.co/transparencia-y-acceso-la-informacion-publica/manual-de-contratacion-adquisicion-yo-compras" TargetMode="External"/><Relationship Id="rId37" Type="http://schemas.openxmlformats.org/officeDocument/2006/relationships/hyperlink" Target="https://secretariageneral.gov.co/transparencia-y-acceso-la-informacion-publica/plan-de-accion/plan-de-bienestar" TargetMode="External"/><Relationship Id="rId53" Type="http://schemas.openxmlformats.org/officeDocument/2006/relationships/hyperlink" Target="https://secretariageneral.gov.co/transparencia-y-acceso-la-informacion-publica/plan-de-accion/estrategia-de-rendicion-de-cuentas" TargetMode="External"/><Relationship Id="rId58" Type="http://schemas.openxmlformats.org/officeDocument/2006/relationships/hyperlink" Target="https://secretariageneral.gov.co/transparencia-y-acceso-la-informacion-publica/plan-de-accion/estrategia-de-relacionamiento-con-la-ciudadania" TargetMode="External"/><Relationship Id="rId74" Type="http://schemas.openxmlformats.org/officeDocument/2006/relationships/hyperlink" Target="https://secretariageneral.gov.co/transparencia-y-acceso-la-informacion-publica/informes-sobre-la-calidad" TargetMode="External"/><Relationship Id="rId79" Type="http://schemas.openxmlformats.org/officeDocument/2006/relationships/hyperlink" Target="https://secretariageneral.gov.co/transparencia-y-acceso-la-informacion-publica/tramites-y-servicios" TargetMode="External"/><Relationship Id="rId102" Type="http://schemas.openxmlformats.org/officeDocument/2006/relationships/hyperlink" Target="https://secretariageneral.gov.co/transparencia-y-acceso-la-informacion-publica/instancias-de-coordinacion" TargetMode="External"/><Relationship Id="rId5" Type="http://schemas.openxmlformats.org/officeDocument/2006/relationships/hyperlink" Target="https://sideap.serviciocivil.gov.co/sideap/publico/directorio/buscar.xhtml;jsessionid=6d3823aeddf30229555705dd9728?cid=1&amp;jfwid=6d3823aeddf30229555705dd9728:0" TargetMode="External"/><Relationship Id="rId90" Type="http://schemas.openxmlformats.org/officeDocument/2006/relationships/hyperlink" Target="https://secretariageneral.gov.co/transparencia-y-acceso-la-informacion-publica/costos-de-reproduccion-de-informacion-publica" TargetMode="External"/><Relationship Id="rId95" Type="http://schemas.openxmlformats.org/officeDocument/2006/relationships/hyperlink" Target="https://secretariageneral.gov.co/transparencia-y-acceso-la-informacion-publica/sistema-de-gestion-documental/cuadros-de-clasificacion-documental-ccd" TargetMode="External"/><Relationship Id="rId22" Type="http://schemas.openxmlformats.org/officeDocument/2006/relationships/hyperlink" Target="https://secretariageneral.gov.co/transparencia-y-acceso-la-informacion-publica/politicas-y-lineamientos-sectoriales" TargetMode="External"/><Relationship Id="rId27" Type="http://schemas.openxmlformats.org/officeDocument/2006/relationships/hyperlink" Target="https://legalbog.secretariajuridica.gov.co/regimen-legal-publico" TargetMode="External"/><Relationship Id="rId43" Type="http://schemas.openxmlformats.org/officeDocument/2006/relationships/hyperlink" Target="https://secretariageneral.gov.co/transparencia-y-acceso-la-informacion-publica/plan-de-accion/plan-anual-de-vacantes" TargetMode="External"/><Relationship Id="rId48" Type="http://schemas.openxmlformats.org/officeDocument/2006/relationships/hyperlink" Target="https://secretariageneral.gov.co/transparencia-y-acceso-la-informacion-publica/plan-de-accion/plan-institucional-de-participacion-ciudadana" TargetMode="External"/><Relationship Id="rId64" Type="http://schemas.openxmlformats.org/officeDocument/2006/relationships/hyperlink" Target="https://secretariageneral.gov.co/transparencia-y-acceso-la-informacion-publica/informe-de-rendicion-de-cuentas-ante-la-ciudadania" TargetMode="External"/><Relationship Id="rId69" Type="http://schemas.openxmlformats.org/officeDocument/2006/relationships/hyperlink" Target="https://secretariageneral.gov.co/transparencia-y-acceso-la-informacion-publica/plan-anual-de-auditorias" TargetMode="External"/><Relationship Id="rId80" Type="http://schemas.openxmlformats.org/officeDocument/2006/relationships/hyperlink" Target="https://secretariageneral.gov.co/transparencia-y-acceso-la-informacion-publica/participa" TargetMode="External"/><Relationship Id="rId85" Type="http://schemas.openxmlformats.org/officeDocument/2006/relationships/hyperlink" Target="https://secretariageneral.gov.co/transparencia-y-acceso-la-informacion-publica/registro-de-activos-de-informacion-0" TargetMode="External"/><Relationship Id="rId12" Type="http://schemas.openxmlformats.org/officeDocument/2006/relationships/hyperlink" Target="https://bogota.gov.co/servicios/bogota-te-escucha/" TargetMode="External"/><Relationship Id="rId17" Type="http://schemas.openxmlformats.org/officeDocument/2006/relationships/hyperlink" Target="https://secretariageneral.gov.co/transparencia-y-acceso-la-informacion-publica/actos-administrativos-de-nombramiento" TargetMode="External"/><Relationship Id="rId33" Type="http://schemas.openxmlformats.org/officeDocument/2006/relationships/hyperlink" Target="https://secretariageneral.gov.co/transparencia-y-acceso-la-informacion-publica/formatos-o-modelos-de-los-contratos" TargetMode="External"/><Relationship Id="rId38" Type="http://schemas.openxmlformats.org/officeDocument/2006/relationships/hyperlink" Target="https://secretariageneral.gov.co/transparencia-y-acceso-la-informacion-publica/plan-de-accion/plan-de-accion-institucional" TargetMode="External"/><Relationship Id="rId59" Type="http://schemas.openxmlformats.org/officeDocument/2006/relationships/hyperlink" Target="https://secretariageneral.gov.co/transparencia-y-acceso-la-informacion-publica/proyectos-de-inversion" TargetMode="External"/><Relationship Id="rId103" Type="http://schemas.openxmlformats.org/officeDocument/2006/relationships/hyperlink" Target="https://secretariageneral.gov.co/transparencia-y-acceso-la-informacion-publica/convocatorias" TargetMode="External"/><Relationship Id="rId108" Type="http://schemas.openxmlformats.org/officeDocument/2006/relationships/hyperlink" Target="https://secretariageneral.gov.co/transparencia-y-acceso-la-informacion-publica/modelo-de-gestion-juridica" TargetMode="External"/><Relationship Id="rId54" Type="http://schemas.openxmlformats.org/officeDocument/2006/relationships/hyperlink" Target="https://secretariageneral.gov.co/transparencia-y-acceso-la-informacion-publica/plan-de-accion/plan-de-ajuste-y-sostenibilidad-del-modelo-integrado-de-planeacion-y-gestion" TargetMode="External"/><Relationship Id="rId70" Type="http://schemas.openxmlformats.org/officeDocument/2006/relationships/hyperlink" Target="https://secretariageneral.gov.co/transparencia-y-acceso-la-informacion-publica/informes-de-auditorias" TargetMode="External"/><Relationship Id="rId75" Type="http://schemas.openxmlformats.org/officeDocument/2006/relationships/hyperlink" Target="https://secretariageneral.gov.co/transparencia-y-acceso-la-informacion-publica/defensor-de-la-ciudadania-1" TargetMode="External"/><Relationship Id="rId91" Type="http://schemas.openxmlformats.org/officeDocument/2006/relationships/hyperlink" Target="https://secretariageneral.gov.co/transparencia-y-acceso-la-informacion-publica/sistema-de-gestion-documental/transferencias-documentales-secundarias" TargetMode="External"/><Relationship Id="rId96" Type="http://schemas.openxmlformats.org/officeDocument/2006/relationships/hyperlink" Target="https://secretariageneral.gov.co/transparencia-y-acceso-la-informacion-publica/sistema-de-gestion-documental" TargetMode="External"/><Relationship Id="rId1" Type="http://schemas.openxmlformats.org/officeDocument/2006/relationships/hyperlink" Target="https://secretariageneral.gov.co/transparencia-y-acceso-la-informacion-publica/mision-vision-funciones-y-deberes" TargetMode="External"/><Relationship Id="rId6" Type="http://schemas.openxmlformats.org/officeDocument/2006/relationships/hyperlink" Target="https://gobiernoabiertobogota.gov.co/transparencia/agendas" TargetMode="External"/><Relationship Id="rId15" Type="http://schemas.openxmlformats.org/officeDocument/2006/relationships/hyperlink" Target="https://secretariageneral.gov.co/transparencia-y-acceso-la-informacion-publica/entes-y-autoridades-que-lo-vigilan" TargetMode="External"/><Relationship Id="rId23" Type="http://schemas.openxmlformats.org/officeDocument/2006/relationships/hyperlink" Target="https://secretariageneral.gov.co/transparencia-y-acceso-la-informacion-publica/agenda-regulatoria" TargetMode="External"/><Relationship Id="rId28" Type="http://schemas.openxmlformats.org/officeDocument/2006/relationships/hyperlink" Target="https://secretariageneral.gov.co/transparencia-y-acceso-la-informacion-publica/participacion-ciudadana-en-la-expedicion-de-normas-traves-el-sucop" TargetMode="External"/><Relationship Id="rId36" Type="http://schemas.openxmlformats.org/officeDocument/2006/relationships/hyperlink" Target="https://secretariageneral.gov.co/transparencia-y-acceso-la-informacion-publica/plan-de-accion/plan-estrategico" TargetMode="External"/><Relationship Id="rId49" Type="http://schemas.openxmlformats.org/officeDocument/2006/relationships/hyperlink" Target="https://secretariageneral.gov.co/transparencia-y-acceso-la-informacion-publica/plan-de-accion/plan-estrategico-sectorial" TargetMode="External"/><Relationship Id="rId57" Type="http://schemas.openxmlformats.org/officeDocument/2006/relationships/hyperlink" Target="https://secretariageneral.gov.co/transparencia-y-acceso-la-informacion-publica/plan-de-accion/programa-de-transparencia-y-etica-publica" TargetMode="External"/><Relationship Id="rId106" Type="http://schemas.openxmlformats.org/officeDocument/2006/relationships/hyperlink" Target="https://secretariageneral.gov.co/transparencia-y-acceso-la-informacion-publica/certificado-de-confiabilidad" TargetMode="External"/><Relationship Id="rId10" Type="http://schemas.openxmlformats.org/officeDocument/2006/relationships/hyperlink" Target="https://secretariageneral.gov.co/transparencia-y-acceso-la-informacion-publica/canales-de-atencion-la-ciudadania" TargetMode="External"/><Relationship Id="rId31" Type="http://schemas.openxmlformats.org/officeDocument/2006/relationships/hyperlink" Target="https://secretariageneral.gov.co/transparencia-y-acceso-la-informacion-publica/publicacion-de-la-ejecucion-de-los-contratos" TargetMode="External"/><Relationship Id="rId44" Type="http://schemas.openxmlformats.org/officeDocument/2006/relationships/hyperlink" Target="https://secretariageneral.gov.co/transparencia-y-acceso-la-informacion-publica/plan-de-accion/plan-prevision-de-recursos-humanos" TargetMode="External"/><Relationship Id="rId52" Type="http://schemas.openxmlformats.org/officeDocument/2006/relationships/hyperlink" Target="https://secretariageneral.gov.co/transparencia-y-acceso-la-informacion-publica/plan-de-accion/plan-de-apertura-y-uso-de-datos-abiertos" TargetMode="External"/><Relationship Id="rId60" Type="http://schemas.openxmlformats.org/officeDocument/2006/relationships/hyperlink" Target="https://secretariageneral.gov.co/transparencia-y-acceso-la-informacion-publica/informes-de-empalme" TargetMode="External"/><Relationship Id="rId65" Type="http://schemas.openxmlformats.org/officeDocument/2006/relationships/hyperlink" Target="https://secretariageneral.gov.co/transparencia-y-acceso-la-informacion-publica/informe-organismo-de-inspeccion-y-vigilancia" TargetMode="External"/><Relationship Id="rId73" Type="http://schemas.openxmlformats.org/officeDocument/2006/relationships/hyperlink" Target="https://secretariageneral.gov.co/transparencia-y-acceso-la-informacion-publica/informes-sobre-acceso-informacion-publica" TargetMode="External"/><Relationship Id="rId78" Type="http://schemas.openxmlformats.org/officeDocument/2006/relationships/hyperlink" Target="https://secretariageneral.gov.co/transparencia-y-acceso-la-informacion-publica/estados-financieros" TargetMode="External"/><Relationship Id="rId81" Type="http://schemas.openxmlformats.org/officeDocument/2006/relationships/hyperlink" Target="https://secretariageneral.gov.co/transparencia-y-acceso-la-informacion-publica/participa/planeacion-yo-presupuesto-participativo" TargetMode="External"/><Relationship Id="rId86" Type="http://schemas.openxmlformats.org/officeDocument/2006/relationships/hyperlink" Target="https://secretariageneral.gov.co/transparencia-y-acceso-la-informacion-publica/indice-de-informacion-clasificada-y-reservada-1" TargetMode="External"/><Relationship Id="rId94" Type="http://schemas.openxmlformats.org/officeDocument/2006/relationships/hyperlink" Target="https://secretariageneral.gov.co/transparencia-y-acceso-la-informacion-publica/sistema-de-gestion-documental/inventarios-documentales" TargetMode="External"/><Relationship Id="rId99" Type="http://schemas.openxmlformats.org/officeDocument/2006/relationships/hyperlink" Target="https://secretariageneral.gov.co/transparencia-y-acceso-la-informacion-publica/informacion-para-ninos-ninas-y-adolescentes" TargetMode="External"/><Relationship Id="rId101" Type="http://schemas.openxmlformats.org/officeDocument/2006/relationships/hyperlink" Target="https://secretariageneral.gov.co/transparencia-y-acceso-la-informacion-publica/sindicatos" TargetMode="External"/><Relationship Id="rId4" Type="http://schemas.openxmlformats.org/officeDocument/2006/relationships/hyperlink" Target="https://secretariageneral.gov.co/transparencia-y-acceso-la-informacion-publica/directorio-institucional" TargetMode="External"/><Relationship Id="rId9" Type="http://schemas.openxmlformats.org/officeDocument/2006/relationships/hyperlink" Target="https://secretariageneral.gov.co/transparencia-y-acceso-la-informacion-publica/directorio-de-agremiaciones" TargetMode="External"/><Relationship Id="rId13" Type="http://schemas.openxmlformats.org/officeDocument/2006/relationships/hyperlink" Target="https://secretariageneral.gov.co/transparencia-y-acceso-la-informacion-publica/calendario-de-actividades-y-eventos" TargetMode="External"/><Relationship Id="rId18" Type="http://schemas.openxmlformats.org/officeDocument/2006/relationships/hyperlink" Target="https://www.alcaldiabogota.gov.co/sisjur/index.jsp" TargetMode="External"/><Relationship Id="rId39" Type="http://schemas.openxmlformats.org/officeDocument/2006/relationships/hyperlink" Target="https://secretariageneral.gov.co/transparencia-y-acceso-la-informacion-publica/plan-de-accion/plan-estrategico-de-seguridad-vial" TargetMode="External"/><Relationship Id="rId109" Type="http://schemas.openxmlformats.org/officeDocument/2006/relationships/hyperlink" Target="https://secretariageneral.gov.co/transparencia-y-acceso-la-informacion-publica/notificaciones" TargetMode="External"/><Relationship Id="rId34" Type="http://schemas.openxmlformats.org/officeDocument/2006/relationships/hyperlink" Target="https://secretariageneral.gov.co/transparencia-y-acceso-la-informacion-publica/presupuesto-general-de-ingresos-gastos-e-inversion" TargetMode="External"/><Relationship Id="rId50" Type="http://schemas.openxmlformats.org/officeDocument/2006/relationships/hyperlink" Target="https://secretariageneral.gov.co/transparencia-y-acceso-la-informacion-publica/plan-de-accion/plan-de-gasto-publico" TargetMode="External"/><Relationship Id="rId55" Type="http://schemas.openxmlformats.org/officeDocument/2006/relationships/hyperlink" Target="https://secretariageneral.gov.co/transparencia-y-acceso-la-informacion-publica/plan-de-accion/plan-de-seguridad-y-privacidad-de-la-informacion" TargetMode="External"/><Relationship Id="rId76" Type="http://schemas.openxmlformats.org/officeDocument/2006/relationships/hyperlink" Target="https://secretariageneral.gov.co/transparencia-y-acceso-la-informacion-publica/informe-del-indice-de-calidad-del-servicio" TargetMode="External"/><Relationship Id="rId97" Type="http://schemas.openxmlformats.org/officeDocument/2006/relationships/hyperlink" Target="https://datosabiertos.bogota.gov.co/organization/secretaria-general-de-la-alcaldia-mayor-de-bogota-d-c" TargetMode="External"/><Relationship Id="rId104" Type="http://schemas.openxmlformats.org/officeDocument/2006/relationships/hyperlink" Target="https://secretariageneral.gov.co/transparencia-y-acceso-la-informacion-publica/estudios-investigaciones-y-otras-publicaciones" TargetMode="External"/><Relationship Id="rId7" Type="http://schemas.openxmlformats.org/officeDocument/2006/relationships/hyperlink" Target="https://secretariageneral.gov.co/transparencia-y-acceso-la-informacion-publica/informes-de-resultados-de-la-evaluacion-de-desempeno" TargetMode="External"/><Relationship Id="rId71" Type="http://schemas.openxmlformats.org/officeDocument/2006/relationships/hyperlink" Target="https://secretariageneral.gov.co/transparencia-y-acceso-la-informacion-publica/informe-sobre-defensa-publica-y-prevencion-del-dano-antijuridico" TargetMode="External"/><Relationship Id="rId92" Type="http://schemas.openxmlformats.org/officeDocument/2006/relationships/hyperlink" Target="https://secretariageneral.gov.co/transparencia-y-acceso-la-informacion-publica/sistema-de-gestion-documental/tablas-de-valoracion-documental-tvd" TargetMode="External"/><Relationship Id="rId2" Type="http://schemas.openxmlformats.org/officeDocument/2006/relationships/hyperlink" Target="https://secretariageneral.gov.co/transparencia-y-acceso-la-informacion-publica/procesos-y-procedimientos" TargetMode="External"/><Relationship Id="rId29" Type="http://schemas.openxmlformats.org/officeDocument/2006/relationships/hyperlink" Target="https://secretariageneral.gov.co/transparencia-y-acceso-la-informacion-publica/plan-anual-de-adquisiciones" TargetMode="External"/><Relationship Id="rId24" Type="http://schemas.openxmlformats.org/officeDocument/2006/relationships/hyperlink" Target="https://www.suin-juriscol.gov.co/" TargetMode="External"/><Relationship Id="rId40" Type="http://schemas.openxmlformats.org/officeDocument/2006/relationships/hyperlink" Target="https://secretariageneral.gov.co/transparencia-y-acceso-la-informacion-publica/plan-de-accion/plan-de-capacitacion" TargetMode="External"/><Relationship Id="rId45" Type="http://schemas.openxmlformats.org/officeDocument/2006/relationships/hyperlink" Target="https://secretariageneral.gov.co/transparencia-y-acceso-la-informacion-publica/plan-de-accion/plan-estrategico-de-talento-humano" TargetMode="External"/><Relationship Id="rId66" Type="http://schemas.openxmlformats.org/officeDocument/2006/relationships/hyperlink" Target="https://secretariageneral.gov.co/transparencia-y-acceso-la-informacion-publica/planes-de-mejoramiento" TargetMode="External"/><Relationship Id="rId87" Type="http://schemas.openxmlformats.org/officeDocument/2006/relationships/hyperlink" Target="https://secretariageneral.gov.co/transparencia-y-acceso-la-informacion-publica/esquema-de-publicacion-de-informacion-0" TargetMode="External"/><Relationship Id="rId110" Type="http://schemas.openxmlformats.org/officeDocument/2006/relationships/hyperlink" Target="https://secretariageneral.gov.co/transparencia-y-acceso-la-informacion-publica/informacion-tributaria-en-entidades-territoriales-locales" TargetMode="External"/><Relationship Id="rId61" Type="http://schemas.openxmlformats.org/officeDocument/2006/relationships/hyperlink" Target="https://secretariageneral.gov.co/transparencia-y-acceso-la-informacion-publica/informacion-publica-yo-relevante" TargetMode="External"/><Relationship Id="rId82" Type="http://schemas.openxmlformats.org/officeDocument/2006/relationships/hyperlink" Target="https://secretariageneral.gov.co/transparencia-y-acceso-la-informacion-publica/participa/colaboracion-e-innovacion-abierta" TargetMode="External"/><Relationship Id="rId19" Type="http://schemas.openxmlformats.org/officeDocument/2006/relationships/hyperlink" Target="https://www.alcaldiabogota.gov.co/sisjur/normas/Norma1.jsp?i=62518" TargetMode="External"/><Relationship Id="rId14" Type="http://schemas.openxmlformats.org/officeDocument/2006/relationships/hyperlink" Target="https://secretariageneral.gov.co/transparencia-y-acceso-la-informacion-publica/informacion-sobre-decisiones-que-puede-afectar-al-publico" TargetMode="External"/><Relationship Id="rId30" Type="http://schemas.openxmlformats.org/officeDocument/2006/relationships/hyperlink" Target="https://secretariageneral.gov.co/transparencia-y-acceso-la-informacion-publica/publicacion-de-la-informacion-contractual" TargetMode="External"/><Relationship Id="rId35" Type="http://schemas.openxmlformats.org/officeDocument/2006/relationships/hyperlink" Target="https://secretariageneral.gov.co/transparencia-y-acceso-la-informacion-publica/ejecucion-presupuestal" TargetMode="External"/><Relationship Id="rId56" Type="http://schemas.openxmlformats.org/officeDocument/2006/relationships/hyperlink" Target="https://secretariageneral.gov.co/transparencia-y-acceso-la-informacion-publica/plan-de-accion/plan-de-tratamiento-de-riesgos-de-seguridad-de-la-informacion" TargetMode="External"/><Relationship Id="rId77" Type="http://schemas.openxmlformats.org/officeDocument/2006/relationships/hyperlink" Target="https://secretariageneral.gov.co/transparencia-y-acceso-la-informacion-publica/visor-de-indicadores-0" TargetMode="External"/><Relationship Id="rId100" Type="http://schemas.openxmlformats.org/officeDocument/2006/relationships/hyperlink" Target="https://secretariageneral.gov.co/transparencia-y-acceso-la-informacion-publica/informacion-para-mujeres" TargetMode="External"/><Relationship Id="rId105" Type="http://schemas.openxmlformats.org/officeDocument/2006/relationships/hyperlink" Target="https://secretariageneral.gov.co/transparencia-y-acceso-la-informacion-publica/secretaria-general-en-datos" TargetMode="External"/><Relationship Id="rId8" Type="http://schemas.openxmlformats.org/officeDocument/2006/relationships/hyperlink" Target="https://secretariageneral.gov.co/transparencia-y-acceso-la-informacion-publica/directorio-de-entidades" TargetMode="External"/><Relationship Id="rId51" Type="http://schemas.openxmlformats.org/officeDocument/2006/relationships/hyperlink" Target="https://secretariageneral.gov.co/transparencia-y-acceso-la-informacion-publica/plan-de-accion/plan-de-austeridad-del-gasto" TargetMode="External"/><Relationship Id="rId72" Type="http://schemas.openxmlformats.org/officeDocument/2006/relationships/hyperlink" Target="https://secretariageneral.gov.co/transparencia-y-acceso-la-informacion-publica/informes-sobre-acceso-informacion-quejas-y-reclamos-0" TargetMode="External"/><Relationship Id="rId93" Type="http://schemas.openxmlformats.org/officeDocument/2006/relationships/hyperlink" Target="https://secretariageneral.gov.co/transparencia-y-acceso-la-informacion-publica/sistema-de-gestion-documental/sistema-integrado-de-conservacion-sic" TargetMode="External"/><Relationship Id="rId98" Type="http://schemas.openxmlformats.org/officeDocument/2006/relationships/hyperlink" Target="https://secretariageneral.gov.co/transparencia-y-acceso-la-informacion-publica/observatorios-del-distrito" TargetMode="External"/><Relationship Id="rId3" Type="http://schemas.openxmlformats.org/officeDocument/2006/relationships/hyperlink" Target="https://secretariageneral.gov.co/transparencia-y-acceso-la-informacion-publica/estructura-organica" TargetMode="External"/><Relationship Id="rId25" Type="http://schemas.openxmlformats.org/officeDocument/2006/relationships/hyperlink" Target="https://www.alcaldiabogota.gov.co/sisjur/consulta_avanzada.jsp" TargetMode="External"/><Relationship Id="rId46" Type="http://schemas.openxmlformats.org/officeDocument/2006/relationships/hyperlink" Target="https://secretariageneral.gov.co/transparencia-y-acceso-la-informacion-publica/plan-de-accion/plan-institucional-de-archivos-pinar" TargetMode="External"/><Relationship Id="rId67" Type="http://schemas.openxmlformats.org/officeDocument/2006/relationships/hyperlink" Target="https://secretariageneral.gov.co/transparencia-y-acceso-la-informacion-publica/informe-pormenorizado" TargetMode="External"/><Relationship Id="rId20" Type="http://schemas.openxmlformats.org/officeDocument/2006/relationships/hyperlink" Target="https://secretariageneral.gov.co/transparencia-y-acceso-la-informacion-publica/normativa-aplicable" TargetMode="External"/><Relationship Id="rId41" Type="http://schemas.openxmlformats.org/officeDocument/2006/relationships/hyperlink" Target="https://secretariageneral.gov.co/transparencia-y-acceso-la-informacion-publica/plan-de-accion/plan-institucional-de-gestion-ambiental-piga" TargetMode="External"/><Relationship Id="rId62" Type="http://schemas.openxmlformats.org/officeDocument/2006/relationships/hyperlink" Target="https://secretariageneral.gov.co/transparencia-y-acceso-la-informacion-publica/informe-de-gestion" TargetMode="External"/><Relationship Id="rId83" Type="http://schemas.openxmlformats.org/officeDocument/2006/relationships/hyperlink" Target="https://secretariageneral.gov.co/transparencia-y-acceso-la-informacion-publica/participa/rendicion-de-cuentas" TargetMode="External"/><Relationship Id="rId88" Type="http://schemas.openxmlformats.org/officeDocument/2006/relationships/hyperlink" Target="https://secretariageneral.gov.co/transparencia-y-acceso-la-informacion-publica/programa-gestion-documental/gestion-documental" TargetMode="External"/><Relationship Id="rId111" Type="http://schemas.openxmlformats.org/officeDocument/2006/relationships/hyperlink" Target="https://secretariageneral.gov.co/transparencia-y-acceso-la-informacion-publica/informacion-tributaria-en-entidades-territoriales-locale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ecretariageneral.gov.co/transparencia-y-acceso-la-informacion-publica/tramites-y-servicios" TargetMode="External"/><Relationship Id="rId7" Type="http://schemas.openxmlformats.org/officeDocument/2006/relationships/hyperlink" Target="https://secretariageneral.gov.co/informacion-de-interes" TargetMode="External"/><Relationship Id="rId2" Type="http://schemas.openxmlformats.org/officeDocument/2006/relationships/hyperlink" Target="https://secretariageneral.gov.co/conoce-nuestros-usuarios" TargetMode="External"/><Relationship Id="rId1" Type="http://schemas.openxmlformats.org/officeDocument/2006/relationships/hyperlink" Target="https://secretariageneral.gov.co/defensor-de-la-ciudadania" TargetMode="External"/><Relationship Id="rId6" Type="http://schemas.openxmlformats.org/officeDocument/2006/relationships/hyperlink" Target="https://bogota.gov.co/servicios/bogota-te-escucha/" TargetMode="External"/><Relationship Id="rId5" Type="http://schemas.openxmlformats.org/officeDocument/2006/relationships/hyperlink" Target="https://secretariageneral.gov.co/transparencia-y-acceso-la-informacion-publica/directorio-institucional" TargetMode="External"/><Relationship Id="rId4" Type="http://schemas.openxmlformats.org/officeDocument/2006/relationships/hyperlink" Target="https://secretariageneral.gov.co/transparencia-y-acceso-la-informacion-publica/canales-de-atencion-la-ciudadania"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ecretariageneral.gov.co/transparencia-y-acceso-la-informacion-publica/participa/planeacion-yo-presupuesto-participativo" TargetMode="External"/><Relationship Id="rId2" Type="http://schemas.openxmlformats.org/officeDocument/2006/relationships/hyperlink" Target="https://secretariageneral.gov.co/transparencia-y-acceso-la-informacion-publica/participa/participacion-para-el-diagnostico-de-necesidades-e-identificacion-de-problemas" TargetMode="External"/><Relationship Id="rId1" Type="http://schemas.openxmlformats.org/officeDocument/2006/relationships/hyperlink" Target="https://secretariageneral.gov.co/transparencia-y-acceso-la-informacion-publica/participa/consulta-ciudadana" TargetMode="External"/><Relationship Id="rId6" Type="http://schemas.openxmlformats.org/officeDocument/2006/relationships/hyperlink" Target="https://secretariageneral.gov.co/transparencia-y-acceso-la-informacion-publica/participa/control-social" TargetMode="External"/><Relationship Id="rId5" Type="http://schemas.openxmlformats.org/officeDocument/2006/relationships/hyperlink" Target="https://secretariageneral.gov.co/transparencia-y-acceso-la-informacion-publica/participa/rendicion-de-cuentas" TargetMode="External"/><Relationship Id="rId4" Type="http://schemas.openxmlformats.org/officeDocument/2006/relationships/hyperlink" Target="https://secretariageneral.gov.co/transparencia-y-acceso-la-informacion-publica/participa/colaboracion-e-innovacion-abierta"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bogota.gov.co/sdqs/" TargetMode="External"/><Relationship Id="rId2" Type="http://schemas.openxmlformats.org/officeDocument/2006/relationships/hyperlink" Target="https://secretariageneral.gov.co/noticias" TargetMode="External"/><Relationship Id="rId1" Type="http://schemas.openxmlformats.org/officeDocument/2006/relationships/hyperlink" Target="https://secretariageneral.gov.co/transparencia/tramites-servicios" TargetMode="External"/><Relationship Id="rId6" Type="http://schemas.openxmlformats.org/officeDocument/2006/relationships/printerSettings" Target="../printerSettings/printerSettings2.bin"/><Relationship Id="rId5" Type="http://schemas.openxmlformats.org/officeDocument/2006/relationships/hyperlink" Target="https://secretariageneral.gov.co/transparencia/planeacion/plan-institucional-de-participacion-ciudadana" TargetMode="External"/><Relationship Id="rId4" Type="http://schemas.openxmlformats.org/officeDocument/2006/relationships/hyperlink" Target="https://secretariageneral.gov.co/transparencia/mecanismos-atencion-ciudadania/espacios-fisico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20"/>
  <sheetViews>
    <sheetView showGridLines="0" tabSelected="1" topLeftCell="A5" zoomScale="80" zoomScaleNormal="80" zoomScaleSheetLayoutView="100" workbookViewId="0">
      <selection activeCell="R116" sqref="R116"/>
    </sheetView>
  </sheetViews>
  <sheetFormatPr baseColWidth="10" defaultColWidth="11.453125" defaultRowHeight="14.5" x14ac:dyDescent="0.35"/>
  <cols>
    <col min="1" max="1" width="1.453125" style="28" customWidth="1"/>
    <col min="2" max="2" width="18.453125" style="28" customWidth="1"/>
    <col min="3" max="3" width="10.90625" style="27" customWidth="1"/>
    <col min="4" max="4" width="23.453125" style="28" customWidth="1"/>
    <col min="5" max="5" width="10.08984375" style="28" customWidth="1"/>
    <col min="6" max="6" width="55.08984375" style="28" customWidth="1"/>
    <col min="7" max="7" width="8.90625" style="28" customWidth="1"/>
    <col min="8" max="8" width="57.90625" style="28" customWidth="1"/>
    <col min="9" max="9" width="8.54296875" style="28" customWidth="1"/>
    <col min="10" max="10" width="46.08984375" style="42" customWidth="1"/>
    <col min="11" max="11" width="19.90625" style="28" customWidth="1"/>
    <col min="12" max="13" width="20" style="28" customWidth="1"/>
    <col min="14" max="14" width="50.90625" style="28" customWidth="1"/>
    <col min="15" max="15" width="72" style="28" customWidth="1"/>
    <col min="16" max="16" width="50.6328125" style="28" customWidth="1"/>
    <col min="17" max="17" width="51.6328125" style="28" customWidth="1"/>
    <col min="18" max="18" width="80.54296875" style="28" customWidth="1"/>
    <col min="19" max="16384" width="11.453125" style="28"/>
  </cols>
  <sheetData>
    <row r="1" spans="1:18" ht="33.75" customHeight="1" thickBot="1" x14ac:dyDescent="0.4">
      <c r="A1" s="32"/>
      <c r="B1" s="57" t="s">
        <v>0</v>
      </c>
      <c r="D1" s="27"/>
      <c r="F1" s="29"/>
      <c r="G1" s="33"/>
      <c r="H1" s="27"/>
      <c r="I1" s="27"/>
      <c r="J1" s="41"/>
      <c r="K1" s="27"/>
      <c r="L1" s="27"/>
      <c r="M1" s="27"/>
      <c r="N1" s="27"/>
      <c r="P1" s="27"/>
      <c r="Q1" s="27"/>
    </row>
    <row r="2" spans="1:18" ht="39" customHeight="1" thickBot="1" x14ac:dyDescent="0.4">
      <c r="B2" s="98" t="s">
        <v>1</v>
      </c>
      <c r="C2" s="99"/>
      <c r="D2" s="99"/>
      <c r="E2" s="99"/>
      <c r="F2" s="99"/>
      <c r="G2" s="99"/>
      <c r="H2" s="99"/>
      <c r="I2" s="99"/>
      <c r="J2" s="99"/>
      <c r="K2" s="99"/>
      <c r="L2" s="99"/>
      <c r="M2" s="99"/>
      <c r="N2" s="99"/>
      <c r="O2" s="99"/>
      <c r="P2" s="99"/>
      <c r="Q2" s="100"/>
    </row>
    <row r="3" spans="1:18" ht="15.5" x14ac:dyDescent="0.35">
      <c r="A3" s="29"/>
      <c r="B3" s="30"/>
      <c r="C3" s="30"/>
      <c r="D3" s="30"/>
      <c r="E3" s="30"/>
      <c r="F3" s="30"/>
      <c r="H3" s="101"/>
      <c r="I3" s="101"/>
      <c r="J3" s="101"/>
      <c r="K3" s="101"/>
      <c r="L3" s="101"/>
      <c r="M3" s="101"/>
      <c r="N3" s="30"/>
      <c r="O3" s="30"/>
      <c r="P3" s="30"/>
      <c r="Q3" s="30"/>
    </row>
    <row r="4" spans="1:18" ht="30.75" customHeight="1" x14ac:dyDescent="0.35">
      <c r="B4" s="90" t="s">
        <v>2</v>
      </c>
      <c r="C4" s="90" t="s">
        <v>3</v>
      </c>
      <c r="D4" s="90" t="s">
        <v>4</v>
      </c>
      <c r="E4" s="90" t="s">
        <v>5</v>
      </c>
      <c r="F4" s="90" t="s">
        <v>6</v>
      </c>
      <c r="G4" s="103" t="s">
        <v>7</v>
      </c>
      <c r="H4" s="104"/>
      <c r="I4" s="104"/>
      <c r="J4" s="105"/>
      <c r="K4" s="90" t="s">
        <v>8</v>
      </c>
      <c r="L4" s="90" t="s">
        <v>9</v>
      </c>
      <c r="M4" s="90" t="s">
        <v>10</v>
      </c>
      <c r="N4" s="90" t="s">
        <v>11</v>
      </c>
      <c r="O4" s="90" t="s">
        <v>12</v>
      </c>
      <c r="P4" s="90" t="s">
        <v>13</v>
      </c>
      <c r="Q4" s="90" t="s">
        <v>14</v>
      </c>
      <c r="R4" s="90" t="s">
        <v>15</v>
      </c>
    </row>
    <row r="5" spans="1:18" ht="30" customHeight="1" x14ac:dyDescent="0.35">
      <c r="B5" s="90"/>
      <c r="C5" s="90"/>
      <c r="D5" s="90"/>
      <c r="E5" s="90"/>
      <c r="F5" s="90"/>
      <c r="G5" s="106"/>
      <c r="H5" s="107"/>
      <c r="I5" s="107"/>
      <c r="J5" s="108"/>
      <c r="K5" s="102"/>
      <c r="L5" s="102"/>
      <c r="M5" s="102"/>
      <c r="N5" s="90"/>
      <c r="O5" s="90"/>
      <c r="P5" s="90"/>
      <c r="Q5" s="90"/>
      <c r="R5" s="90"/>
    </row>
    <row r="6" spans="1:18" ht="60.65" customHeight="1" x14ac:dyDescent="0.35">
      <c r="B6" s="95" t="s">
        <v>16</v>
      </c>
      <c r="C6" s="87">
        <v>1</v>
      </c>
      <c r="D6" s="84" t="s">
        <v>17</v>
      </c>
      <c r="E6" s="49" t="s">
        <v>18</v>
      </c>
      <c r="F6" s="49" t="s">
        <v>19</v>
      </c>
      <c r="G6" s="49" t="s">
        <v>20</v>
      </c>
      <c r="H6" s="49" t="s">
        <v>21</v>
      </c>
      <c r="I6" s="49" t="s">
        <v>20</v>
      </c>
      <c r="J6" s="49"/>
      <c r="K6" s="49" t="s">
        <v>22</v>
      </c>
      <c r="L6" s="49" t="s">
        <v>23</v>
      </c>
      <c r="M6" s="50" t="s">
        <v>24</v>
      </c>
      <c r="N6" s="51" t="s">
        <v>25</v>
      </c>
      <c r="O6" s="66" t="s">
        <v>26</v>
      </c>
      <c r="P6" s="55" t="s">
        <v>27</v>
      </c>
      <c r="Q6" s="45" t="s">
        <v>28</v>
      </c>
      <c r="R6" s="46"/>
    </row>
    <row r="7" spans="1:18" ht="90" customHeight="1" x14ac:dyDescent="0.35">
      <c r="B7" s="95"/>
      <c r="C7" s="88"/>
      <c r="D7" s="86"/>
      <c r="E7" s="45" t="s">
        <v>29</v>
      </c>
      <c r="F7" s="45" t="s">
        <v>30</v>
      </c>
      <c r="G7" s="45" t="s">
        <v>20</v>
      </c>
      <c r="H7" s="45" t="s">
        <v>31</v>
      </c>
      <c r="I7" s="45" t="s">
        <v>20</v>
      </c>
      <c r="J7" s="45"/>
      <c r="K7" s="45" t="s">
        <v>22</v>
      </c>
      <c r="L7" s="45" t="s">
        <v>23</v>
      </c>
      <c r="M7" s="46" t="s">
        <v>24</v>
      </c>
      <c r="N7" s="45" t="s">
        <v>32</v>
      </c>
      <c r="O7" s="59" t="s">
        <v>33</v>
      </c>
      <c r="P7" s="45" t="s">
        <v>34</v>
      </c>
      <c r="Q7" s="45" t="s">
        <v>35</v>
      </c>
      <c r="R7" s="46"/>
    </row>
    <row r="8" spans="1:18" ht="74.400000000000006" customHeight="1" x14ac:dyDescent="0.35">
      <c r="B8" s="95"/>
      <c r="C8" s="88"/>
      <c r="D8" s="86"/>
      <c r="E8" s="45" t="s">
        <v>36</v>
      </c>
      <c r="F8" s="45" t="s">
        <v>37</v>
      </c>
      <c r="G8" s="45" t="s">
        <v>20</v>
      </c>
      <c r="H8" s="45" t="s">
        <v>38</v>
      </c>
      <c r="I8" s="45" t="s">
        <v>20</v>
      </c>
      <c r="J8" s="45"/>
      <c r="K8" s="45" t="s">
        <v>22</v>
      </c>
      <c r="L8" s="45" t="s">
        <v>23</v>
      </c>
      <c r="M8" s="46" t="s">
        <v>39</v>
      </c>
      <c r="N8" s="45" t="s">
        <v>32</v>
      </c>
      <c r="O8" s="59" t="s">
        <v>40</v>
      </c>
      <c r="P8" s="45" t="s">
        <v>27</v>
      </c>
      <c r="Q8" s="45" t="s">
        <v>28</v>
      </c>
      <c r="R8" s="46"/>
    </row>
    <row r="9" spans="1:18" ht="87" x14ac:dyDescent="0.35">
      <c r="B9" s="95"/>
      <c r="C9" s="88"/>
      <c r="D9" s="86"/>
      <c r="E9" s="49" t="s">
        <v>41</v>
      </c>
      <c r="F9" s="49" t="s">
        <v>42</v>
      </c>
      <c r="G9" s="49" t="s">
        <v>20</v>
      </c>
      <c r="H9" s="49" t="s">
        <v>43</v>
      </c>
      <c r="I9" s="49" t="s">
        <v>20</v>
      </c>
      <c r="J9" s="49"/>
      <c r="K9" s="49" t="s">
        <v>22</v>
      </c>
      <c r="L9" s="49" t="s">
        <v>23</v>
      </c>
      <c r="M9" s="50" t="s">
        <v>24</v>
      </c>
      <c r="N9" s="45" t="s">
        <v>44</v>
      </c>
      <c r="O9" s="58" t="s">
        <v>45</v>
      </c>
      <c r="P9" s="55" t="s">
        <v>46</v>
      </c>
      <c r="Q9" s="55" t="s">
        <v>46</v>
      </c>
      <c r="R9" s="46"/>
    </row>
    <row r="10" spans="1:18" ht="75.650000000000006" customHeight="1" x14ac:dyDescent="0.35">
      <c r="B10" s="95"/>
      <c r="C10" s="88"/>
      <c r="D10" s="86"/>
      <c r="E10" s="84" t="s">
        <v>47</v>
      </c>
      <c r="F10" s="84" t="s">
        <v>48</v>
      </c>
      <c r="G10" s="49" t="s">
        <v>49</v>
      </c>
      <c r="H10" s="49" t="s">
        <v>50</v>
      </c>
      <c r="I10" s="49" t="s">
        <v>20</v>
      </c>
      <c r="J10" s="49"/>
      <c r="K10" s="49" t="s">
        <v>22</v>
      </c>
      <c r="L10" s="49" t="s">
        <v>23</v>
      </c>
      <c r="M10" s="50" t="s">
        <v>24</v>
      </c>
      <c r="N10" s="45" t="s">
        <v>51</v>
      </c>
      <c r="O10" s="61" t="s">
        <v>52</v>
      </c>
      <c r="P10" s="45" t="s">
        <v>53</v>
      </c>
      <c r="Q10" s="49" t="s">
        <v>54</v>
      </c>
      <c r="R10" s="46"/>
    </row>
    <row r="11" spans="1:18" ht="75.650000000000006" customHeight="1" x14ac:dyDescent="0.35">
      <c r="B11" s="95"/>
      <c r="C11" s="88"/>
      <c r="D11" s="86"/>
      <c r="E11" s="86"/>
      <c r="F11" s="86"/>
      <c r="G11" s="45" t="s">
        <v>55</v>
      </c>
      <c r="H11" s="45" t="s">
        <v>56</v>
      </c>
      <c r="I11" s="45" t="s">
        <v>20</v>
      </c>
      <c r="J11" s="45"/>
      <c r="K11" s="45" t="s">
        <v>22</v>
      </c>
      <c r="L11" s="45" t="s">
        <v>23</v>
      </c>
      <c r="M11" s="46" t="s">
        <v>24</v>
      </c>
      <c r="N11" s="45" t="s">
        <v>57</v>
      </c>
      <c r="O11" s="61" t="s">
        <v>58</v>
      </c>
      <c r="P11" s="45" t="s">
        <v>59</v>
      </c>
      <c r="Q11" s="45" t="s">
        <v>60</v>
      </c>
      <c r="R11" s="46"/>
    </row>
    <row r="12" spans="1:18" ht="113.4" customHeight="1" x14ac:dyDescent="0.35">
      <c r="B12" s="95"/>
      <c r="C12" s="88"/>
      <c r="D12" s="86"/>
      <c r="E12" s="85"/>
      <c r="F12" s="85"/>
      <c r="G12" s="68" t="s">
        <v>61</v>
      </c>
      <c r="H12" s="68" t="s">
        <v>62</v>
      </c>
      <c r="I12" s="68" t="s">
        <v>20</v>
      </c>
      <c r="J12" s="45" t="s">
        <v>63</v>
      </c>
      <c r="K12" s="46" t="s">
        <v>22</v>
      </c>
      <c r="L12" s="45" t="s">
        <v>23</v>
      </c>
      <c r="M12" s="45" t="s">
        <v>39</v>
      </c>
      <c r="N12" s="68" t="s">
        <v>64</v>
      </c>
      <c r="O12" s="59" t="s">
        <v>65</v>
      </c>
      <c r="P12" s="45" t="s">
        <v>35</v>
      </c>
      <c r="Q12" s="45" t="s">
        <v>35</v>
      </c>
      <c r="R12" s="46"/>
    </row>
    <row r="13" spans="1:18" ht="29" x14ac:dyDescent="0.35">
      <c r="B13" s="95"/>
      <c r="C13" s="88"/>
      <c r="D13" s="86"/>
      <c r="E13" s="45" t="s">
        <v>66</v>
      </c>
      <c r="F13" s="45" t="s">
        <v>67</v>
      </c>
      <c r="G13" s="45" t="s">
        <v>20</v>
      </c>
      <c r="H13" s="45" t="s">
        <v>68</v>
      </c>
      <c r="I13" s="45" t="s">
        <v>20</v>
      </c>
      <c r="J13" s="45"/>
      <c r="K13" s="45" t="s">
        <v>22</v>
      </c>
      <c r="L13" s="45" t="s">
        <v>23</v>
      </c>
      <c r="M13" s="46" t="s">
        <v>24</v>
      </c>
      <c r="N13" s="45" t="s">
        <v>32</v>
      </c>
      <c r="O13" s="59" t="s">
        <v>69</v>
      </c>
      <c r="P13" s="45" t="s">
        <v>70</v>
      </c>
      <c r="Q13" s="45" t="s">
        <v>70</v>
      </c>
      <c r="R13" s="46"/>
    </row>
    <row r="14" spans="1:18" ht="57.65" customHeight="1" x14ac:dyDescent="0.35">
      <c r="B14" s="95"/>
      <c r="C14" s="88"/>
      <c r="D14" s="86"/>
      <c r="E14" s="45" t="s">
        <v>71</v>
      </c>
      <c r="F14" s="45" t="s">
        <v>72</v>
      </c>
      <c r="G14" s="45" t="s">
        <v>20</v>
      </c>
      <c r="H14" s="45" t="s">
        <v>73</v>
      </c>
      <c r="I14" s="45" t="s">
        <v>20</v>
      </c>
      <c r="J14" s="45"/>
      <c r="K14" s="45" t="s">
        <v>22</v>
      </c>
      <c r="L14" s="45" t="s">
        <v>23</v>
      </c>
      <c r="M14" s="46" t="s">
        <v>24</v>
      </c>
      <c r="N14" s="45" t="s">
        <v>44</v>
      </c>
      <c r="O14" s="59" t="s">
        <v>74</v>
      </c>
      <c r="P14" s="45" t="s">
        <v>27</v>
      </c>
      <c r="Q14" s="45" t="s">
        <v>27</v>
      </c>
      <c r="R14" s="46"/>
    </row>
    <row r="15" spans="1:18" ht="89.4" customHeight="1" x14ac:dyDescent="0.35">
      <c r="B15" s="95"/>
      <c r="C15" s="88"/>
      <c r="D15" s="86"/>
      <c r="E15" s="49" t="s">
        <v>75</v>
      </c>
      <c r="F15" s="49" t="s">
        <v>76</v>
      </c>
      <c r="G15" s="49" t="s">
        <v>20</v>
      </c>
      <c r="H15" s="49"/>
      <c r="I15" s="49" t="s">
        <v>20</v>
      </c>
      <c r="J15" s="49"/>
      <c r="K15" s="49" t="s">
        <v>22</v>
      </c>
      <c r="L15" s="49" t="s">
        <v>23</v>
      </c>
      <c r="M15" s="50" t="s">
        <v>24</v>
      </c>
      <c r="N15" s="45" t="s">
        <v>44</v>
      </c>
      <c r="O15" s="58" t="s">
        <v>77</v>
      </c>
      <c r="P15" s="55" t="s">
        <v>78</v>
      </c>
      <c r="Q15" s="55" t="s">
        <v>78</v>
      </c>
      <c r="R15" s="46"/>
    </row>
    <row r="16" spans="1:18" ht="29" x14ac:dyDescent="0.35">
      <c r="B16" s="95"/>
      <c r="C16" s="88"/>
      <c r="D16" s="86"/>
      <c r="E16" s="45" t="s">
        <v>79</v>
      </c>
      <c r="F16" s="45" t="s">
        <v>80</v>
      </c>
      <c r="G16" s="45" t="s">
        <v>20</v>
      </c>
      <c r="H16" s="45"/>
      <c r="I16" s="45" t="s">
        <v>20</v>
      </c>
      <c r="J16" s="45"/>
      <c r="K16" s="45" t="s">
        <v>22</v>
      </c>
      <c r="L16" s="45" t="s">
        <v>23</v>
      </c>
      <c r="M16" s="46" t="s">
        <v>39</v>
      </c>
      <c r="N16" s="45" t="s">
        <v>32</v>
      </c>
      <c r="O16" s="59" t="s">
        <v>40</v>
      </c>
      <c r="P16" s="45" t="s">
        <v>27</v>
      </c>
      <c r="Q16" s="45" t="s">
        <v>27</v>
      </c>
      <c r="R16" s="46"/>
    </row>
    <row r="17" spans="1:23" ht="43.5" x14ac:dyDescent="0.35">
      <c r="B17" s="95"/>
      <c r="C17" s="88"/>
      <c r="D17" s="86"/>
      <c r="E17" s="45" t="s">
        <v>81</v>
      </c>
      <c r="F17" s="45" t="s">
        <v>82</v>
      </c>
      <c r="G17" s="45" t="s">
        <v>20</v>
      </c>
      <c r="H17" s="45"/>
      <c r="I17" s="45" t="s">
        <v>20</v>
      </c>
      <c r="J17" s="45"/>
      <c r="K17" s="45" t="s">
        <v>22</v>
      </c>
      <c r="L17" s="45" t="s">
        <v>23</v>
      </c>
      <c r="M17" s="46" t="s">
        <v>24</v>
      </c>
      <c r="N17" s="45" t="s">
        <v>83</v>
      </c>
      <c r="O17" s="59" t="s">
        <v>84</v>
      </c>
      <c r="P17" s="45" t="s">
        <v>85</v>
      </c>
      <c r="Q17" s="45" t="s">
        <v>85</v>
      </c>
      <c r="R17" s="46"/>
    </row>
    <row r="18" spans="1:23" ht="162.75" customHeight="1" x14ac:dyDescent="0.35">
      <c r="B18" s="95"/>
      <c r="C18" s="88"/>
      <c r="D18" s="86"/>
      <c r="E18" s="45" t="s">
        <v>86</v>
      </c>
      <c r="F18" s="45" t="s">
        <v>87</v>
      </c>
      <c r="G18" s="45" t="s">
        <v>20</v>
      </c>
      <c r="H18" s="45"/>
      <c r="I18" s="45" t="s">
        <v>20</v>
      </c>
      <c r="J18" s="45"/>
      <c r="K18" s="45" t="s">
        <v>22</v>
      </c>
      <c r="L18" s="45" t="s">
        <v>23</v>
      </c>
      <c r="M18" s="46" t="s">
        <v>24</v>
      </c>
      <c r="N18" s="45" t="s">
        <v>88</v>
      </c>
      <c r="O18" s="59" t="s">
        <v>89</v>
      </c>
      <c r="P18" s="45" t="s">
        <v>90</v>
      </c>
      <c r="Q18" s="45" t="s">
        <v>90</v>
      </c>
      <c r="R18" s="45" t="s">
        <v>91</v>
      </c>
    </row>
    <row r="19" spans="1:23" s="47" customFormat="1" ht="72.75" customHeight="1" x14ac:dyDescent="0.35">
      <c r="B19" s="95"/>
      <c r="C19" s="88"/>
      <c r="D19" s="86"/>
      <c r="E19" s="49" t="s">
        <v>92</v>
      </c>
      <c r="F19" s="49" t="s">
        <v>93</v>
      </c>
      <c r="G19" s="49" t="s">
        <v>20</v>
      </c>
      <c r="H19" s="49"/>
      <c r="I19" s="49" t="s">
        <v>20</v>
      </c>
      <c r="J19" s="49" t="s">
        <v>94</v>
      </c>
      <c r="K19" s="49" t="s">
        <v>22</v>
      </c>
      <c r="L19" s="49" t="s">
        <v>23</v>
      </c>
      <c r="M19" s="50" t="s">
        <v>24</v>
      </c>
      <c r="N19" s="51" t="s">
        <v>32</v>
      </c>
      <c r="O19" s="58" t="s">
        <v>95</v>
      </c>
      <c r="P19" s="55" t="s">
        <v>96</v>
      </c>
      <c r="Q19" s="55" t="s">
        <v>97</v>
      </c>
      <c r="R19" s="45" t="s">
        <v>98</v>
      </c>
    </row>
    <row r="20" spans="1:23" ht="68.25" customHeight="1" x14ac:dyDescent="0.35">
      <c r="B20" s="95"/>
      <c r="C20" s="88"/>
      <c r="D20" s="86"/>
      <c r="E20" s="45" t="s">
        <v>99</v>
      </c>
      <c r="F20" s="45" t="s">
        <v>100</v>
      </c>
      <c r="G20" s="45" t="s">
        <v>20</v>
      </c>
      <c r="H20" s="45" t="s">
        <v>101</v>
      </c>
      <c r="I20" s="45" t="s">
        <v>20</v>
      </c>
      <c r="J20" s="45"/>
      <c r="K20" s="45" t="s">
        <v>22</v>
      </c>
      <c r="L20" s="45" t="s">
        <v>23</v>
      </c>
      <c r="M20" s="46" t="s">
        <v>24</v>
      </c>
      <c r="N20" s="45" t="s">
        <v>32</v>
      </c>
      <c r="O20" s="59" t="s">
        <v>102</v>
      </c>
      <c r="P20" s="45" t="s">
        <v>103</v>
      </c>
      <c r="Q20" s="45" t="s">
        <v>103</v>
      </c>
      <c r="R20" s="46"/>
    </row>
    <row r="21" spans="1:23" ht="115.5" customHeight="1" x14ac:dyDescent="0.35">
      <c r="B21" s="95"/>
      <c r="C21" s="88"/>
      <c r="D21" s="86"/>
      <c r="E21" s="49" t="s">
        <v>104</v>
      </c>
      <c r="F21" s="49" t="s">
        <v>105</v>
      </c>
      <c r="G21" s="49" t="s">
        <v>20</v>
      </c>
      <c r="H21" s="45" t="s">
        <v>106</v>
      </c>
      <c r="I21" s="45" t="s">
        <v>20</v>
      </c>
      <c r="J21" s="45" t="s">
        <v>107</v>
      </c>
      <c r="K21" s="45" t="s">
        <v>22</v>
      </c>
      <c r="L21" s="45" t="s">
        <v>23</v>
      </c>
      <c r="M21" s="46" t="s">
        <v>24</v>
      </c>
      <c r="N21" s="45" t="s">
        <v>108</v>
      </c>
      <c r="O21" s="61" t="s">
        <v>109</v>
      </c>
      <c r="P21" s="45" t="s">
        <v>35</v>
      </c>
      <c r="Q21" s="45" t="s">
        <v>35</v>
      </c>
      <c r="R21" s="46"/>
    </row>
    <row r="22" spans="1:23" ht="29" x14ac:dyDescent="0.35">
      <c r="B22" s="95"/>
      <c r="C22" s="89"/>
      <c r="D22" s="85"/>
      <c r="E22" s="45" t="s">
        <v>110</v>
      </c>
      <c r="F22" s="45" t="s">
        <v>111</v>
      </c>
      <c r="G22" s="45" t="s">
        <v>20</v>
      </c>
      <c r="H22" s="45" t="s">
        <v>112</v>
      </c>
      <c r="I22" s="45" t="s">
        <v>20</v>
      </c>
      <c r="J22" s="45"/>
      <c r="K22" s="45" t="s">
        <v>22</v>
      </c>
      <c r="L22" s="45" t="s">
        <v>23</v>
      </c>
      <c r="M22" s="46" t="s">
        <v>39</v>
      </c>
      <c r="N22" s="45" t="s">
        <v>108</v>
      </c>
      <c r="O22" s="61" t="s">
        <v>113</v>
      </c>
      <c r="P22" s="45" t="s">
        <v>35</v>
      </c>
      <c r="Q22" s="45" t="s">
        <v>35</v>
      </c>
      <c r="R22" s="46"/>
    </row>
    <row r="23" spans="1:23" s="48" customFormat="1" ht="140.25" customHeight="1" x14ac:dyDescent="0.35">
      <c r="A23" s="47"/>
      <c r="B23" s="95"/>
      <c r="C23" s="96">
        <v>2</v>
      </c>
      <c r="D23" s="97" t="s">
        <v>114</v>
      </c>
      <c r="E23" s="84" t="s">
        <v>115</v>
      </c>
      <c r="F23" s="84" t="s">
        <v>116</v>
      </c>
      <c r="G23" s="45" t="s">
        <v>117</v>
      </c>
      <c r="H23" s="45" t="s">
        <v>118</v>
      </c>
      <c r="I23" s="45" t="s">
        <v>20</v>
      </c>
      <c r="J23" s="45" t="s">
        <v>119</v>
      </c>
      <c r="K23" s="45" t="s">
        <v>22</v>
      </c>
      <c r="L23" s="45" t="s">
        <v>23</v>
      </c>
      <c r="M23" s="46" t="s">
        <v>24</v>
      </c>
      <c r="N23" s="45"/>
      <c r="O23" s="59" t="s">
        <v>120</v>
      </c>
      <c r="P23" s="45" t="s">
        <v>121</v>
      </c>
      <c r="Q23" s="45" t="s">
        <v>121</v>
      </c>
      <c r="R23" s="45" t="s">
        <v>122</v>
      </c>
      <c r="S23" s="47"/>
      <c r="T23" s="47"/>
      <c r="U23" s="47"/>
      <c r="V23" s="47"/>
      <c r="W23" s="47"/>
    </row>
    <row r="24" spans="1:23" s="48" customFormat="1" ht="109.5" customHeight="1" x14ac:dyDescent="0.35">
      <c r="A24" s="47"/>
      <c r="B24" s="95"/>
      <c r="C24" s="96"/>
      <c r="D24" s="97"/>
      <c r="E24" s="86"/>
      <c r="F24" s="86"/>
      <c r="G24" s="45" t="s">
        <v>123</v>
      </c>
      <c r="H24" s="45" t="s">
        <v>124</v>
      </c>
      <c r="I24" s="45" t="s">
        <v>20</v>
      </c>
      <c r="J24" s="45" t="s">
        <v>125</v>
      </c>
      <c r="K24" s="45" t="s">
        <v>22</v>
      </c>
      <c r="L24" s="45" t="s">
        <v>23</v>
      </c>
      <c r="M24" s="46" t="s">
        <v>24</v>
      </c>
      <c r="N24" s="45"/>
      <c r="O24" s="59" t="s">
        <v>126</v>
      </c>
      <c r="P24" s="45" t="s">
        <v>121</v>
      </c>
      <c r="Q24" s="45" t="s">
        <v>121</v>
      </c>
      <c r="R24" s="45" t="s">
        <v>122</v>
      </c>
      <c r="S24" s="47"/>
      <c r="T24" s="47"/>
      <c r="U24" s="47"/>
      <c r="V24" s="47"/>
      <c r="W24" s="47"/>
    </row>
    <row r="25" spans="1:23" ht="113.25" customHeight="1" x14ac:dyDescent="0.35">
      <c r="B25" s="95"/>
      <c r="C25" s="96"/>
      <c r="D25" s="97"/>
      <c r="E25" s="86"/>
      <c r="F25" s="86"/>
      <c r="G25" s="45" t="s">
        <v>127</v>
      </c>
      <c r="H25" s="45" t="s">
        <v>128</v>
      </c>
      <c r="I25" s="45" t="s">
        <v>20</v>
      </c>
      <c r="J25" s="45" t="s">
        <v>129</v>
      </c>
      <c r="K25" s="45" t="s">
        <v>22</v>
      </c>
      <c r="L25" s="45" t="s">
        <v>23</v>
      </c>
      <c r="M25" s="46" t="s">
        <v>24</v>
      </c>
      <c r="N25" s="45" t="s">
        <v>32</v>
      </c>
      <c r="O25" s="59" t="s">
        <v>130</v>
      </c>
      <c r="P25" s="45" t="s">
        <v>131</v>
      </c>
      <c r="Q25" s="45" t="s">
        <v>132</v>
      </c>
      <c r="R25" s="46"/>
    </row>
    <row r="26" spans="1:23" ht="87.75" customHeight="1" x14ac:dyDescent="0.35">
      <c r="B26" s="95"/>
      <c r="C26" s="96"/>
      <c r="D26" s="97"/>
      <c r="E26" s="86"/>
      <c r="F26" s="86"/>
      <c r="G26" s="45" t="s">
        <v>133</v>
      </c>
      <c r="H26" s="45" t="s">
        <v>134</v>
      </c>
      <c r="I26" s="45" t="s">
        <v>20</v>
      </c>
      <c r="J26" s="45" t="s">
        <v>135</v>
      </c>
      <c r="K26" s="45" t="s">
        <v>22</v>
      </c>
      <c r="L26" s="45" t="s">
        <v>23</v>
      </c>
      <c r="M26" s="46" t="s">
        <v>24</v>
      </c>
      <c r="N26" s="45" t="s">
        <v>32</v>
      </c>
      <c r="O26" s="59" t="s">
        <v>136</v>
      </c>
      <c r="P26" s="45" t="s">
        <v>131</v>
      </c>
      <c r="Q26" s="45" t="s">
        <v>132</v>
      </c>
      <c r="R26" s="46"/>
    </row>
    <row r="27" spans="1:23" ht="236.25" customHeight="1" x14ac:dyDescent="0.35">
      <c r="B27" s="95"/>
      <c r="C27" s="96"/>
      <c r="D27" s="97"/>
      <c r="E27" s="86"/>
      <c r="F27" s="86"/>
      <c r="G27" s="49" t="s">
        <v>137</v>
      </c>
      <c r="H27" s="49" t="s">
        <v>138</v>
      </c>
      <c r="I27" s="49"/>
      <c r="J27" s="49" t="s">
        <v>139</v>
      </c>
      <c r="K27" s="49" t="s">
        <v>22</v>
      </c>
      <c r="L27" s="49" t="s">
        <v>23</v>
      </c>
      <c r="M27" s="50" t="s">
        <v>24</v>
      </c>
      <c r="N27" s="49" t="s">
        <v>32</v>
      </c>
      <c r="O27" s="58" t="s">
        <v>140</v>
      </c>
      <c r="P27" s="69" t="s">
        <v>141</v>
      </c>
      <c r="Q27" s="69" t="s">
        <v>142</v>
      </c>
      <c r="R27" s="50"/>
    </row>
    <row r="28" spans="1:23" s="47" customFormat="1" ht="65.25" customHeight="1" x14ac:dyDescent="0.35">
      <c r="B28" s="95"/>
      <c r="C28" s="96"/>
      <c r="D28" s="97"/>
      <c r="E28" s="85"/>
      <c r="F28" s="91"/>
      <c r="G28" s="52" t="s">
        <v>143</v>
      </c>
      <c r="H28" s="52" t="s">
        <v>144</v>
      </c>
      <c r="I28" s="52" t="s">
        <v>20</v>
      </c>
      <c r="J28" s="52" t="s">
        <v>145</v>
      </c>
      <c r="K28" s="52" t="s">
        <v>22</v>
      </c>
      <c r="L28" s="52" t="s">
        <v>23</v>
      </c>
      <c r="M28" s="53" t="s">
        <v>24</v>
      </c>
      <c r="N28" s="52" t="s">
        <v>146</v>
      </c>
      <c r="O28" s="59" t="s">
        <v>147</v>
      </c>
      <c r="P28" s="52" t="s">
        <v>132</v>
      </c>
      <c r="Q28" s="52" t="s">
        <v>132</v>
      </c>
      <c r="R28" s="53"/>
    </row>
    <row r="29" spans="1:23" ht="132.75" customHeight="1" x14ac:dyDescent="0.35">
      <c r="B29" s="95"/>
      <c r="C29" s="96"/>
      <c r="D29" s="97"/>
      <c r="E29" s="84" t="s">
        <v>148</v>
      </c>
      <c r="F29" s="92" t="s">
        <v>149</v>
      </c>
      <c r="G29" s="52" t="s">
        <v>150</v>
      </c>
      <c r="H29" s="52" t="s">
        <v>151</v>
      </c>
      <c r="I29" s="52" t="s">
        <v>20</v>
      </c>
      <c r="J29" s="52" t="s">
        <v>152</v>
      </c>
      <c r="K29" s="52" t="s">
        <v>22</v>
      </c>
      <c r="L29" s="52" t="s">
        <v>23</v>
      </c>
      <c r="M29" s="53" t="s">
        <v>24</v>
      </c>
      <c r="N29" s="52" t="s">
        <v>32</v>
      </c>
      <c r="O29" s="59" t="s">
        <v>153</v>
      </c>
      <c r="P29" s="52" t="s">
        <v>154</v>
      </c>
      <c r="Q29" s="52" t="s">
        <v>154</v>
      </c>
      <c r="R29" s="52" t="s">
        <v>155</v>
      </c>
    </row>
    <row r="30" spans="1:23" ht="175.5" customHeight="1" x14ac:dyDescent="0.35">
      <c r="B30" s="95"/>
      <c r="C30" s="96"/>
      <c r="D30" s="97"/>
      <c r="E30" s="85"/>
      <c r="F30" s="85"/>
      <c r="G30" s="54" t="s">
        <v>156</v>
      </c>
      <c r="H30" s="54" t="s">
        <v>157</v>
      </c>
      <c r="I30" s="54" t="s">
        <v>20</v>
      </c>
      <c r="J30" s="54" t="s">
        <v>158</v>
      </c>
      <c r="K30" s="54" t="s">
        <v>22</v>
      </c>
      <c r="L30" s="54" t="s">
        <v>23</v>
      </c>
      <c r="M30" s="70" t="s">
        <v>24</v>
      </c>
      <c r="N30" s="54" t="s">
        <v>32</v>
      </c>
      <c r="O30" s="60" t="s">
        <v>159</v>
      </c>
      <c r="P30" s="54" t="s">
        <v>160</v>
      </c>
      <c r="Q30" s="54" t="s">
        <v>161</v>
      </c>
      <c r="R30" s="52" t="s">
        <v>162</v>
      </c>
    </row>
    <row r="31" spans="1:23" ht="127.5" customHeight="1" x14ac:dyDescent="0.35">
      <c r="B31" s="95"/>
      <c r="C31" s="96"/>
      <c r="D31" s="97"/>
      <c r="E31" s="84" t="s">
        <v>163</v>
      </c>
      <c r="F31" s="84" t="s">
        <v>164</v>
      </c>
      <c r="G31" s="45" t="s">
        <v>165</v>
      </c>
      <c r="H31" s="45" t="s">
        <v>166</v>
      </c>
      <c r="I31" s="45" t="s">
        <v>20</v>
      </c>
      <c r="J31" s="45" t="s">
        <v>167</v>
      </c>
      <c r="K31" s="45" t="s">
        <v>22</v>
      </c>
      <c r="L31" s="45" t="s">
        <v>23</v>
      </c>
      <c r="M31" s="46" t="s">
        <v>24</v>
      </c>
      <c r="N31" s="45" t="s">
        <v>32</v>
      </c>
      <c r="O31" s="61" t="s">
        <v>168</v>
      </c>
      <c r="P31" s="45" t="s">
        <v>121</v>
      </c>
      <c r="Q31" s="45" t="s">
        <v>121</v>
      </c>
      <c r="R31" s="56" t="s">
        <v>169</v>
      </c>
    </row>
    <row r="32" spans="1:23" ht="137.25" customHeight="1" x14ac:dyDescent="0.35">
      <c r="B32" s="95"/>
      <c r="C32" s="96"/>
      <c r="D32" s="97"/>
      <c r="E32" s="86"/>
      <c r="F32" s="86"/>
      <c r="G32" s="45" t="s">
        <v>170</v>
      </c>
      <c r="H32" s="45" t="s">
        <v>171</v>
      </c>
      <c r="I32" s="45" t="s">
        <v>20</v>
      </c>
      <c r="J32" s="45" t="s">
        <v>172</v>
      </c>
      <c r="K32" s="45" t="s">
        <v>22</v>
      </c>
      <c r="L32" s="45" t="s">
        <v>23</v>
      </c>
      <c r="M32" s="46" t="s">
        <v>24</v>
      </c>
      <c r="N32" s="45" t="s">
        <v>32</v>
      </c>
      <c r="O32" s="61" t="s">
        <v>168</v>
      </c>
      <c r="P32" s="45" t="s">
        <v>121</v>
      </c>
      <c r="Q32" s="45" t="s">
        <v>121</v>
      </c>
      <c r="R32" s="56" t="s">
        <v>169</v>
      </c>
    </row>
    <row r="33" spans="2:18" ht="368" customHeight="1" x14ac:dyDescent="0.35">
      <c r="B33" s="95"/>
      <c r="C33" s="96"/>
      <c r="D33" s="97"/>
      <c r="E33" s="85"/>
      <c r="F33" s="85"/>
      <c r="G33" s="45" t="s">
        <v>173</v>
      </c>
      <c r="H33" s="45" t="s">
        <v>174</v>
      </c>
      <c r="I33" s="45" t="s">
        <v>20</v>
      </c>
      <c r="J33" s="45" t="s">
        <v>175</v>
      </c>
      <c r="K33" s="45" t="s">
        <v>22</v>
      </c>
      <c r="L33" s="45" t="s">
        <v>23</v>
      </c>
      <c r="M33" s="46" t="s">
        <v>24</v>
      </c>
      <c r="N33" s="45" t="s">
        <v>20</v>
      </c>
      <c r="O33" s="61" t="s">
        <v>176</v>
      </c>
      <c r="P33" s="45" t="s">
        <v>177</v>
      </c>
      <c r="Q33" s="45" t="s">
        <v>177</v>
      </c>
      <c r="R33" s="45" t="s">
        <v>178</v>
      </c>
    </row>
    <row r="34" spans="2:18" ht="109.5" customHeight="1" x14ac:dyDescent="0.35">
      <c r="B34" s="95"/>
      <c r="C34" s="96">
        <v>3</v>
      </c>
      <c r="D34" s="97" t="s">
        <v>179</v>
      </c>
      <c r="E34" s="45" t="s">
        <v>180</v>
      </c>
      <c r="F34" s="45" t="s">
        <v>181</v>
      </c>
      <c r="G34" s="45" t="s">
        <v>20</v>
      </c>
      <c r="H34" s="45" t="s">
        <v>182</v>
      </c>
      <c r="I34" s="45" t="s">
        <v>20</v>
      </c>
      <c r="J34" s="45"/>
      <c r="K34" s="45" t="s">
        <v>22</v>
      </c>
      <c r="L34" s="45" t="s">
        <v>23</v>
      </c>
      <c r="M34" s="46" t="s">
        <v>24</v>
      </c>
      <c r="N34" s="45" t="s">
        <v>183</v>
      </c>
      <c r="O34" s="59" t="s">
        <v>184</v>
      </c>
      <c r="P34" s="45" t="s">
        <v>185</v>
      </c>
      <c r="Q34" s="45" t="s">
        <v>185</v>
      </c>
      <c r="R34" s="46"/>
    </row>
    <row r="35" spans="2:18" ht="120" customHeight="1" x14ac:dyDescent="0.35">
      <c r="B35" s="95"/>
      <c r="C35" s="96"/>
      <c r="D35" s="97"/>
      <c r="E35" s="45" t="s">
        <v>186</v>
      </c>
      <c r="F35" s="45" t="s">
        <v>187</v>
      </c>
      <c r="G35" s="45" t="s">
        <v>20</v>
      </c>
      <c r="H35" s="45" t="s">
        <v>188</v>
      </c>
      <c r="I35" s="45" t="s">
        <v>20</v>
      </c>
      <c r="J35" s="45"/>
      <c r="K35" s="45" t="s">
        <v>22</v>
      </c>
      <c r="L35" s="45" t="s">
        <v>23</v>
      </c>
      <c r="M35" s="46" t="s">
        <v>24</v>
      </c>
      <c r="N35" s="45" t="s">
        <v>189</v>
      </c>
      <c r="O35" s="59" t="s">
        <v>190</v>
      </c>
      <c r="P35" s="45" t="s">
        <v>185</v>
      </c>
      <c r="Q35" s="45" t="s">
        <v>185</v>
      </c>
      <c r="R35" s="46"/>
    </row>
    <row r="36" spans="2:18" ht="111.75" customHeight="1" x14ac:dyDescent="0.35">
      <c r="B36" s="95"/>
      <c r="C36" s="96"/>
      <c r="D36" s="97"/>
      <c r="E36" s="45" t="s">
        <v>191</v>
      </c>
      <c r="F36" s="45" t="s">
        <v>192</v>
      </c>
      <c r="G36" s="45" t="s">
        <v>20</v>
      </c>
      <c r="H36" s="45" t="s">
        <v>193</v>
      </c>
      <c r="I36" s="45" t="s">
        <v>20</v>
      </c>
      <c r="J36" s="45"/>
      <c r="K36" s="45" t="s">
        <v>22</v>
      </c>
      <c r="L36" s="45" t="s">
        <v>23</v>
      </c>
      <c r="M36" s="46" t="s">
        <v>24</v>
      </c>
      <c r="N36" s="56" t="s">
        <v>194</v>
      </c>
      <c r="O36" s="59" t="s">
        <v>195</v>
      </c>
      <c r="P36" s="45" t="s">
        <v>196</v>
      </c>
      <c r="Q36" s="45" t="s">
        <v>185</v>
      </c>
      <c r="R36" s="45" t="s">
        <v>197</v>
      </c>
    </row>
    <row r="37" spans="2:18" ht="78" customHeight="1" x14ac:dyDescent="0.35">
      <c r="B37" s="95"/>
      <c r="C37" s="96"/>
      <c r="D37" s="97"/>
      <c r="E37" s="45" t="s">
        <v>198</v>
      </c>
      <c r="F37" s="45" t="s">
        <v>199</v>
      </c>
      <c r="G37" s="45" t="s">
        <v>20</v>
      </c>
      <c r="H37" s="45" t="s">
        <v>200</v>
      </c>
      <c r="I37" s="45" t="s">
        <v>20</v>
      </c>
      <c r="J37" s="45"/>
      <c r="K37" s="45" t="s">
        <v>22</v>
      </c>
      <c r="L37" s="45" t="s">
        <v>23</v>
      </c>
      <c r="M37" s="46" t="s">
        <v>39</v>
      </c>
      <c r="N37" s="45" t="s">
        <v>32</v>
      </c>
      <c r="O37" s="59" t="s">
        <v>201</v>
      </c>
      <c r="P37" s="45" t="s">
        <v>185</v>
      </c>
      <c r="Q37" s="45" t="s">
        <v>185</v>
      </c>
      <c r="R37" s="46"/>
    </row>
    <row r="38" spans="2:18" ht="40.5" customHeight="1" x14ac:dyDescent="0.35">
      <c r="B38" s="95"/>
      <c r="C38" s="96"/>
      <c r="D38" s="97"/>
      <c r="E38" s="45" t="s">
        <v>202</v>
      </c>
      <c r="F38" s="45" t="s">
        <v>203</v>
      </c>
      <c r="G38" s="45" t="s">
        <v>20</v>
      </c>
      <c r="H38" s="45"/>
      <c r="I38" s="45" t="s">
        <v>20</v>
      </c>
      <c r="J38" s="45"/>
      <c r="K38" s="45" t="s">
        <v>204</v>
      </c>
      <c r="L38" s="45" t="s">
        <v>204</v>
      </c>
      <c r="M38" s="46" t="s">
        <v>24</v>
      </c>
      <c r="N38" s="45" t="s">
        <v>204</v>
      </c>
      <c r="O38" s="61" t="s">
        <v>205</v>
      </c>
      <c r="P38" s="45" t="s">
        <v>185</v>
      </c>
      <c r="Q38" s="45" t="s">
        <v>185</v>
      </c>
      <c r="R38" s="46"/>
    </row>
    <row r="39" spans="2:18" ht="101.5" x14ac:dyDescent="0.35">
      <c r="B39" s="95"/>
      <c r="C39" s="87">
        <v>4</v>
      </c>
      <c r="D39" s="84" t="s">
        <v>206</v>
      </c>
      <c r="E39" s="45" t="s">
        <v>207</v>
      </c>
      <c r="F39" s="45" t="s">
        <v>208</v>
      </c>
      <c r="G39" s="45" t="s">
        <v>20</v>
      </c>
      <c r="H39" s="45" t="s">
        <v>209</v>
      </c>
      <c r="I39" s="45" t="s">
        <v>20</v>
      </c>
      <c r="J39" s="45"/>
      <c r="K39" s="45" t="s">
        <v>22</v>
      </c>
      <c r="L39" s="45" t="s">
        <v>23</v>
      </c>
      <c r="M39" s="46" t="s">
        <v>24</v>
      </c>
      <c r="N39" s="45" t="s">
        <v>32</v>
      </c>
      <c r="O39" s="59" t="s">
        <v>210</v>
      </c>
      <c r="P39" s="45" t="s">
        <v>211</v>
      </c>
      <c r="Q39" s="45" t="s">
        <v>211</v>
      </c>
      <c r="R39" s="46"/>
    </row>
    <row r="40" spans="2:18" ht="29" x14ac:dyDescent="0.35">
      <c r="B40" s="95"/>
      <c r="C40" s="88"/>
      <c r="D40" s="86"/>
      <c r="E40" s="49" t="s">
        <v>212</v>
      </c>
      <c r="F40" s="49" t="s">
        <v>213</v>
      </c>
      <c r="G40" s="45" t="s">
        <v>20</v>
      </c>
      <c r="H40" s="45" t="s">
        <v>214</v>
      </c>
      <c r="I40" s="45" t="s">
        <v>20</v>
      </c>
      <c r="J40" s="45"/>
      <c r="K40" s="45" t="s">
        <v>22</v>
      </c>
      <c r="L40" s="45" t="s">
        <v>23</v>
      </c>
      <c r="M40" s="46" t="s">
        <v>24</v>
      </c>
      <c r="N40" s="45" t="s">
        <v>57</v>
      </c>
      <c r="O40" s="59" t="s">
        <v>215</v>
      </c>
      <c r="P40" s="45" t="s">
        <v>211</v>
      </c>
      <c r="Q40" s="45" t="s">
        <v>211</v>
      </c>
      <c r="R40" s="46"/>
    </row>
    <row r="41" spans="2:18" ht="43.25" customHeight="1" x14ac:dyDescent="0.35">
      <c r="B41" s="95"/>
      <c r="C41" s="88"/>
      <c r="D41" s="86"/>
      <c r="E41" s="84" t="s">
        <v>216</v>
      </c>
      <c r="F41" s="84" t="s">
        <v>217</v>
      </c>
      <c r="G41" s="45" t="s">
        <v>20</v>
      </c>
      <c r="H41" s="45" t="s">
        <v>218</v>
      </c>
      <c r="I41" s="45" t="s">
        <v>20</v>
      </c>
      <c r="J41" s="45"/>
      <c r="K41" s="45" t="s">
        <v>22</v>
      </c>
      <c r="L41" s="45" t="s">
        <v>23</v>
      </c>
      <c r="M41" s="46" t="s">
        <v>39</v>
      </c>
      <c r="N41" s="45" t="s">
        <v>219</v>
      </c>
      <c r="O41" s="59" t="s">
        <v>220</v>
      </c>
      <c r="P41" s="45" t="s">
        <v>27</v>
      </c>
      <c r="Q41" s="45" t="s">
        <v>27</v>
      </c>
      <c r="R41" s="46"/>
    </row>
    <row r="42" spans="2:18" ht="72" customHeight="1" x14ac:dyDescent="0.35">
      <c r="B42" s="95"/>
      <c r="C42" s="88"/>
      <c r="D42" s="86"/>
      <c r="E42" s="86"/>
      <c r="F42" s="86"/>
      <c r="G42" s="45" t="s">
        <v>20</v>
      </c>
      <c r="H42" s="45" t="s">
        <v>221</v>
      </c>
      <c r="I42" s="45" t="s">
        <v>20</v>
      </c>
      <c r="J42" s="45"/>
      <c r="K42" s="45" t="s">
        <v>22</v>
      </c>
      <c r="L42" s="45" t="s">
        <v>23</v>
      </c>
      <c r="M42" s="46" t="s">
        <v>24</v>
      </c>
      <c r="N42" s="45" t="s">
        <v>222</v>
      </c>
      <c r="O42" s="59" t="s">
        <v>223</v>
      </c>
      <c r="P42" s="45" t="s">
        <v>35</v>
      </c>
      <c r="Q42" s="45" t="s">
        <v>35</v>
      </c>
      <c r="R42" s="46"/>
    </row>
    <row r="43" spans="2:18" ht="66.75" customHeight="1" x14ac:dyDescent="0.35">
      <c r="B43" s="95"/>
      <c r="C43" s="88"/>
      <c r="D43" s="86"/>
      <c r="E43" s="86"/>
      <c r="F43" s="86"/>
      <c r="G43" s="45" t="s">
        <v>20</v>
      </c>
      <c r="H43" s="45" t="s">
        <v>224</v>
      </c>
      <c r="I43" s="45" t="s">
        <v>20</v>
      </c>
      <c r="J43" s="45"/>
      <c r="K43" s="45" t="s">
        <v>22</v>
      </c>
      <c r="L43" s="45" t="s">
        <v>23</v>
      </c>
      <c r="M43" s="46" t="s">
        <v>24</v>
      </c>
      <c r="N43" s="45" t="s">
        <v>222</v>
      </c>
      <c r="O43" s="59" t="s">
        <v>225</v>
      </c>
      <c r="P43" s="45" t="s">
        <v>27</v>
      </c>
      <c r="Q43" s="45" t="s">
        <v>27</v>
      </c>
      <c r="R43" s="46"/>
    </row>
    <row r="44" spans="2:18" ht="99.75" customHeight="1" x14ac:dyDescent="0.35">
      <c r="B44" s="95"/>
      <c r="C44" s="88"/>
      <c r="D44" s="86"/>
      <c r="E44" s="86"/>
      <c r="F44" s="86"/>
      <c r="G44" s="45" t="s">
        <v>20</v>
      </c>
      <c r="H44" s="45" t="s">
        <v>226</v>
      </c>
      <c r="I44" s="45" t="s">
        <v>20</v>
      </c>
      <c r="J44" s="45"/>
      <c r="K44" s="45" t="s">
        <v>22</v>
      </c>
      <c r="L44" s="45" t="s">
        <v>23</v>
      </c>
      <c r="M44" s="46" t="s">
        <v>24</v>
      </c>
      <c r="N44" s="45" t="s">
        <v>227</v>
      </c>
      <c r="O44" s="59" t="s">
        <v>228</v>
      </c>
      <c r="P44" s="45" t="s">
        <v>229</v>
      </c>
      <c r="Q44" s="45" t="s">
        <v>229</v>
      </c>
      <c r="R44" s="46"/>
    </row>
    <row r="45" spans="2:18" ht="67.5" customHeight="1" x14ac:dyDescent="0.35">
      <c r="B45" s="95"/>
      <c r="C45" s="88"/>
      <c r="D45" s="86"/>
      <c r="E45" s="86"/>
      <c r="F45" s="86"/>
      <c r="G45" s="45" t="s">
        <v>20</v>
      </c>
      <c r="H45" s="45" t="s">
        <v>230</v>
      </c>
      <c r="I45" s="45" t="s">
        <v>20</v>
      </c>
      <c r="J45" s="45"/>
      <c r="K45" s="45" t="s">
        <v>22</v>
      </c>
      <c r="L45" s="45" t="s">
        <v>23</v>
      </c>
      <c r="M45" s="46" t="s">
        <v>24</v>
      </c>
      <c r="N45" s="45" t="s">
        <v>222</v>
      </c>
      <c r="O45" s="59" t="s">
        <v>231</v>
      </c>
      <c r="P45" s="45" t="s">
        <v>35</v>
      </c>
      <c r="Q45" s="45" t="s">
        <v>35</v>
      </c>
      <c r="R45" s="46"/>
    </row>
    <row r="46" spans="2:18" ht="117" customHeight="1" x14ac:dyDescent="0.35">
      <c r="B46" s="95"/>
      <c r="C46" s="88"/>
      <c r="D46" s="86"/>
      <c r="E46" s="86"/>
      <c r="F46" s="86"/>
      <c r="G46" s="45" t="s">
        <v>20</v>
      </c>
      <c r="H46" s="45" t="s">
        <v>232</v>
      </c>
      <c r="I46" s="45" t="s">
        <v>20</v>
      </c>
      <c r="J46" s="45"/>
      <c r="K46" s="45" t="s">
        <v>22</v>
      </c>
      <c r="L46" s="45" t="s">
        <v>23</v>
      </c>
      <c r="M46" s="46" t="s">
        <v>24</v>
      </c>
      <c r="N46" s="45" t="s">
        <v>233</v>
      </c>
      <c r="O46" s="59" t="s">
        <v>234</v>
      </c>
      <c r="P46" s="45" t="s">
        <v>229</v>
      </c>
      <c r="Q46" s="45" t="s">
        <v>229</v>
      </c>
      <c r="R46" s="45" t="s">
        <v>235</v>
      </c>
    </row>
    <row r="47" spans="2:18" ht="43.5" x14ac:dyDescent="0.35">
      <c r="B47" s="95"/>
      <c r="C47" s="88"/>
      <c r="D47" s="86"/>
      <c r="E47" s="86"/>
      <c r="F47" s="86"/>
      <c r="G47" s="45" t="s">
        <v>20</v>
      </c>
      <c r="H47" s="45" t="s">
        <v>236</v>
      </c>
      <c r="I47" s="45" t="s">
        <v>20</v>
      </c>
      <c r="J47" s="45"/>
      <c r="K47" s="45" t="s">
        <v>22</v>
      </c>
      <c r="L47" s="45" t="s">
        <v>23</v>
      </c>
      <c r="M47" s="46" t="s">
        <v>24</v>
      </c>
      <c r="N47" s="45" t="s">
        <v>237</v>
      </c>
      <c r="O47" s="59" t="s">
        <v>238</v>
      </c>
      <c r="P47" s="45" t="s">
        <v>35</v>
      </c>
      <c r="Q47" s="45" t="s">
        <v>35</v>
      </c>
      <c r="R47" s="46"/>
    </row>
    <row r="48" spans="2:18" ht="43.5" x14ac:dyDescent="0.35">
      <c r="B48" s="95"/>
      <c r="C48" s="88"/>
      <c r="D48" s="86"/>
      <c r="E48" s="86"/>
      <c r="F48" s="86"/>
      <c r="G48" s="45" t="s">
        <v>20</v>
      </c>
      <c r="H48" s="45" t="s">
        <v>239</v>
      </c>
      <c r="I48" s="45" t="s">
        <v>20</v>
      </c>
      <c r="J48" s="45"/>
      <c r="K48" s="45" t="s">
        <v>22</v>
      </c>
      <c r="L48" s="45" t="s">
        <v>23</v>
      </c>
      <c r="M48" s="46" t="s">
        <v>24</v>
      </c>
      <c r="N48" s="45" t="s">
        <v>240</v>
      </c>
      <c r="O48" s="59" t="s">
        <v>241</v>
      </c>
      <c r="P48" s="45" t="s">
        <v>35</v>
      </c>
      <c r="Q48" s="45" t="s">
        <v>35</v>
      </c>
      <c r="R48" s="46"/>
    </row>
    <row r="49" spans="2:18" ht="67.5" customHeight="1" x14ac:dyDescent="0.35">
      <c r="B49" s="95"/>
      <c r="C49" s="88"/>
      <c r="D49" s="86"/>
      <c r="E49" s="86"/>
      <c r="F49" s="86"/>
      <c r="G49" s="45" t="s">
        <v>20</v>
      </c>
      <c r="H49" s="45" t="s">
        <v>242</v>
      </c>
      <c r="I49" s="45" t="s">
        <v>20</v>
      </c>
      <c r="J49" s="45"/>
      <c r="K49" s="45" t="s">
        <v>22</v>
      </c>
      <c r="L49" s="45" t="s">
        <v>23</v>
      </c>
      <c r="M49" s="46" t="s">
        <v>24</v>
      </c>
      <c r="N49" s="45" t="s">
        <v>240</v>
      </c>
      <c r="O49" s="59" t="s">
        <v>243</v>
      </c>
      <c r="P49" s="45" t="s">
        <v>35</v>
      </c>
      <c r="Q49" s="45" t="s">
        <v>35</v>
      </c>
      <c r="R49" s="46"/>
    </row>
    <row r="50" spans="2:18" ht="145" x14ac:dyDescent="0.35">
      <c r="B50" s="95"/>
      <c r="C50" s="88"/>
      <c r="D50" s="86"/>
      <c r="E50" s="86"/>
      <c r="F50" s="86"/>
      <c r="G50" s="45" t="s">
        <v>20</v>
      </c>
      <c r="H50" s="45" t="s">
        <v>244</v>
      </c>
      <c r="I50" s="45" t="s">
        <v>20</v>
      </c>
      <c r="J50" s="45"/>
      <c r="K50" s="45" t="s">
        <v>22</v>
      </c>
      <c r="L50" s="45" t="s">
        <v>23</v>
      </c>
      <c r="M50" s="46" t="s">
        <v>24</v>
      </c>
      <c r="N50" s="68" t="s">
        <v>245</v>
      </c>
      <c r="O50" s="59" t="s">
        <v>246</v>
      </c>
      <c r="P50" s="45" t="s">
        <v>35</v>
      </c>
      <c r="Q50" s="45" t="s">
        <v>35</v>
      </c>
      <c r="R50" s="45" t="s">
        <v>247</v>
      </c>
    </row>
    <row r="51" spans="2:18" ht="87.75" customHeight="1" x14ac:dyDescent="0.35">
      <c r="B51" s="95"/>
      <c r="C51" s="88"/>
      <c r="D51" s="86"/>
      <c r="E51" s="86"/>
      <c r="F51" s="86"/>
      <c r="G51" s="45" t="s">
        <v>20</v>
      </c>
      <c r="H51" s="45" t="s">
        <v>248</v>
      </c>
      <c r="I51" s="45" t="s">
        <v>20</v>
      </c>
      <c r="J51" s="45"/>
      <c r="K51" s="45" t="s">
        <v>22</v>
      </c>
      <c r="L51" s="45" t="s">
        <v>23</v>
      </c>
      <c r="M51" s="46" t="s">
        <v>24</v>
      </c>
      <c r="N51" s="45" t="s">
        <v>249</v>
      </c>
      <c r="O51" s="59" t="s">
        <v>250</v>
      </c>
      <c r="P51" s="45" t="s">
        <v>251</v>
      </c>
      <c r="Q51" s="45" t="s">
        <v>251</v>
      </c>
      <c r="R51" s="46"/>
    </row>
    <row r="52" spans="2:18" ht="43.5" x14ac:dyDescent="0.35">
      <c r="B52" s="95"/>
      <c r="C52" s="88"/>
      <c r="D52" s="86"/>
      <c r="E52" s="86"/>
      <c r="F52" s="86"/>
      <c r="G52" s="45" t="s">
        <v>20</v>
      </c>
      <c r="H52" s="45" t="s">
        <v>252</v>
      </c>
      <c r="I52" s="45" t="s">
        <v>20</v>
      </c>
      <c r="J52" s="45"/>
      <c r="K52" s="45" t="s">
        <v>22</v>
      </c>
      <c r="L52" s="45" t="s">
        <v>23</v>
      </c>
      <c r="M52" s="46" t="s">
        <v>24</v>
      </c>
      <c r="N52" s="45" t="s">
        <v>237</v>
      </c>
      <c r="O52" s="59" t="s">
        <v>253</v>
      </c>
      <c r="P52" s="45" t="s">
        <v>28</v>
      </c>
      <c r="Q52" s="45" t="s">
        <v>28</v>
      </c>
      <c r="R52" s="46"/>
    </row>
    <row r="53" spans="2:18" ht="29" x14ac:dyDescent="0.35">
      <c r="B53" s="95"/>
      <c r="C53" s="88"/>
      <c r="D53" s="86"/>
      <c r="E53" s="86"/>
      <c r="F53" s="86"/>
      <c r="G53" s="45" t="s">
        <v>20</v>
      </c>
      <c r="H53" s="45" t="s">
        <v>254</v>
      </c>
      <c r="I53" s="45" t="s">
        <v>20</v>
      </c>
      <c r="J53" s="45"/>
      <c r="K53" s="45" t="s">
        <v>22</v>
      </c>
      <c r="L53" s="45" t="s">
        <v>23</v>
      </c>
      <c r="M53" s="46" t="s">
        <v>24</v>
      </c>
      <c r="N53" s="45" t="s">
        <v>255</v>
      </c>
      <c r="O53" s="59" t="s">
        <v>256</v>
      </c>
      <c r="P53" s="45" t="s">
        <v>27</v>
      </c>
      <c r="Q53" s="45" t="s">
        <v>27</v>
      </c>
      <c r="R53" s="46"/>
    </row>
    <row r="54" spans="2:18" ht="39.75" customHeight="1" x14ac:dyDescent="0.35">
      <c r="B54" s="95"/>
      <c r="C54" s="88"/>
      <c r="D54" s="86"/>
      <c r="E54" s="86"/>
      <c r="F54" s="86"/>
      <c r="G54" s="45" t="s">
        <v>20</v>
      </c>
      <c r="H54" s="45" t="s">
        <v>257</v>
      </c>
      <c r="I54" s="45" t="s">
        <v>20</v>
      </c>
      <c r="J54" s="45"/>
      <c r="K54" s="45" t="s">
        <v>22</v>
      </c>
      <c r="L54" s="45" t="s">
        <v>23</v>
      </c>
      <c r="M54" s="46" t="s">
        <v>24</v>
      </c>
      <c r="N54" s="45" t="s">
        <v>258</v>
      </c>
      <c r="O54" s="59" t="s">
        <v>259</v>
      </c>
      <c r="P54" s="45" t="s">
        <v>27</v>
      </c>
      <c r="Q54" s="45" t="s">
        <v>27</v>
      </c>
      <c r="R54" s="46"/>
    </row>
    <row r="55" spans="2:18" ht="44.25" customHeight="1" x14ac:dyDescent="0.35">
      <c r="B55" s="95"/>
      <c r="C55" s="88"/>
      <c r="D55" s="86"/>
      <c r="E55" s="86"/>
      <c r="F55" s="86"/>
      <c r="G55" s="45" t="s">
        <v>20</v>
      </c>
      <c r="H55" s="45" t="s">
        <v>260</v>
      </c>
      <c r="I55" s="45" t="s">
        <v>20</v>
      </c>
      <c r="J55" s="45"/>
      <c r="K55" s="45" t="s">
        <v>22</v>
      </c>
      <c r="L55" s="45" t="s">
        <v>23</v>
      </c>
      <c r="M55" s="46" t="s">
        <v>39</v>
      </c>
      <c r="N55" s="45" t="s">
        <v>261</v>
      </c>
      <c r="O55" s="59" t="s">
        <v>262</v>
      </c>
      <c r="P55" s="45" t="s">
        <v>27</v>
      </c>
      <c r="Q55" s="45" t="s">
        <v>27</v>
      </c>
      <c r="R55" s="46"/>
    </row>
    <row r="56" spans="2:18" ht="29" x14ac:dyDescent="0.35">
      <c r="B56" s="95"/>
      <c r="C56" s="88"/>
      <c r="D56" s="86"/>
      <c r="E56" s="86"/>
      <c r="F56" s="86"/>
      <c r="G56" s="45" t="s">
        <v>20</v>
      </c>
      <c r="H56" s="45" t="s">
        <v>263</v>
      </c>
      <c r="I56" s="45" t="s">
        <v>20</v>
      </c>
      <c r="J56" s="45"/>
      <c r="K56" s="45" t="s">
        <v>22</v>
      </c>
      <c r="L56" s="45" t="s">
        <v>23</v>
      </c>
      <c r="M56" s="46" t="s">
        <v>24</v>
      </c>
      <c r="N56" s="45" t="s">
        <v>264</v>
      </c>
      <c r="O56" s="59" t="s">
        <v>265</v>
      </c>
      <c r="P56" s="45" t="s">
        <v>266</v>
      </c>
      <c r="Q56" s="45" t="s">
        <v>266</v>
      </c>
      <c r="R56" s="46"/>
    </row>
    <row r="57" spans="2:18" ht="29" x14ac:dyDescent="0.35">
      <c r="B57" s="95"/>
      <c r="C57" s="88"/>
      <c r="D57" s="86"/>
      <c r="E57" s="86"/>
      <c r="F57" s="86"/>
      <c r="G57" s="45" t="s">
        <v>20</v>
      </c>
      <c r="H57" s="45" t="s">
        <v>267</v>
      </c>
      <c r="I57" s="45" t="s">
        <v>20</v>
      </c>
      <c r="J57" s="45"/>
      <c r="K57" s="45" t="s">
        <v>22</v>
      </c>
      <c r="L57" s="45" t="s">
        <v>23</v>
      </c>
      <c r="M57" s="46" t="s">
        <v>24</v>
      </c>
      <c r="N57" s="45" t="s">
        <v>268</v>
      </c>
      <c r="O57" s="61" t="s">
        <v>269</v>
      </c>
      <c r="P57" s="45" t="s">
        <v>28</v>
      </c>
      <c r="Q57" s="45" t="s">
        <v>270</v>
      </c>
      <c r="R57" s="46"/>
    </row>
    <row r="58" spans="2:18" ht="76.25" customHeight="1" x14ac:dyDescent="0.35">
      <c r="B58" s="95"/>
      <c r="C58" s="88"/>
      <c r="D58" s="86"/>
      <c r="E58" s="86"/>
      <c r="F58" s="86"/>
      <c r="G58" s="45" t="s">
        <v>20</v>
      </c>
      <c r="H58" s="45" t="s">
        <v>271</v>
      </c>
      <c r="I58" s="45" t="s">
        <v>20</v>
      </c>
      <c r="J58" s="45"/>
      <c r="K58" s="45" t="s">
        <v>22</v>
      </c>
      <c r="L58" s="45" t="s">
        <v>23</v>
      </c>
      <c r="M58" s="46" t="s">
        <v>24</v>
      </c>
      <c r="N58" s="56" t="s">
        <v>272</v>
      </c>
      <c r="O58" s="59" t="s">
        <v>273</v>
      </c>
      <c r="P58" s="45" t="s">
        <v>27</v>
      </c>
      <c r="Q58" s="45" t="s">
        <v>27</v>
      </c>
      <c r="R58" s="46"/>
    </row>
    <row r="59" spans="2:18" ht="43.5" x14ac:dyDescent="0.35">
      <c r="B59" s="95"/>
      <c r="C59" s="88"/>
      <c r="D59" s="86"/>
      <c r="E59" s="86"/>
      <c r="F59" s="86"/>
      <c r="G59" s="45" t="s">
        <v>20</v>
      </c>
      <c r="H59" s="45" t="s">
        <v>274</v>
      </c>
      <c r="I59" s="45" t="s">
        <v>20</v>
      </c>
      <c r="J59" s="45"/>
      <c r="K59" s="45" t="s">
        <v>22</v>
      </c>
      <c r="L59" s="45" t="s">
        <v>23</v>
      </c>
      <c r="M59" s="46" t="s">
        <v>24</v>
      </c>
      <c r="N59" s="45" t="s">
        <v>275</v>
      </c>
      <c r="O59" s="59" t="s">
        <v>276</v>
      </c>
      <c r="P59" s="45" t="s">
        <v>27</v>
      </c>
      <c r="Q59" s="45" t="s">
        <v>27</v>
      </c>
      <c r="R59" s="46"/>
    </row>
    <row r="60" spans="2:18" ht="56.4" customHeight="1" x14ac:dyDescent="0.35">
      <c r="B60" s="95"/>
      <c r="C60" s="88"/>
      <c r="D60" s="86"/>
      <c r="E60" s="86"/>
      <c r="F60" s="86"/>
      <c r="G60" s="45" t="s">
        <v>20</v>
      </c>
      <c r="H60" s="45" t="s">
        <v>277</v>
      </c>
      <c r="I60" s="45" t="s">
        <v>20</v>
      </c>
      <c r="J60" s="45"/>
      <c r="K60" s="45" t="s">
        <v>22</v>
      </c>
      <c r="L60" s="45" t="s">
        <v>23</v>
      </c>
      <c r="M60" s="46" t="s">
        <v>24</v>
      </c>
      <c r="N60" s="45" t="s">
        <v>237</v>
      </c>
      <c r="O60" s="59" t="s">
        <v>278</v>
      </c>
      <c r="P60" s="45" t="s">
        <v>28</v>
      </c>
      <c r="Q60" s="45" t="s">
        <v>270</v>
      </c>
      <c r="R60" s="46"/>
    </row>
    <row r="61" spans="2:18" ht="56.4" customHeight="1" x14ac:dyDescent="0.35">
      <c r="B61" s="95"/>
      <c r="C61" s="88"/>
      <c r="D61" s="86"/>
      <c r="E61" s="86"/>
      <c r="F61" s="86"/>
      <c r="G61" s="45" t="s">
        <v>20</v>
      </c>
      <c r="H61" s="45" t="s">
        <v>279</v>
      </c>
      <c r="I61" s="45" t="s">
        <v>20</v>
      </c>
      <c r="J61" s="45"/>
      <c r="K61" s="45" t="s">
        <v>22</v>
      </c>
      <c r="L61" s="45" t="s">
        <v>23</v>
      </c>
      <c r="M61" s="46" t="s">
        <v>24</v>
      </c>
      <c r="N61" s="45" t="s">
        <v>280</v>
      </c>
      <c r="O61" s="59" t="s">
        <v>281</v>
      </c>
      <c r="P61" s="45" t="s">
        <v>27</v>
      </c>
      <c r="Q61" s="45" t="s">
        <v>27</v>
      </c>
      <c r="R61" s="46"/>
    </row>
    <row r="62" spans="2:18" ht="61.5" customHeight="1" x14ac:dyDescent="0.35">
      <c r="B62" s="95"/>
      <c r="C62" s="88"/>
      <c r="D62" s="86"/>
      <c r="E62" s="86"/>
      <c r="F62" s="86"/>
      <c r="G62" s="45" t="s">
        <v>20</v>
      </c>
      <c r="H62" s="45" t="s">
        <v>282</v>
      </c>
      <c r="I62" s="45" t="s">
        <v>20</v>
      </c>
      <c r="J62" s="45"/>
      <c r="K62" s="45" t="s">
        <v>22</v>
      </c>
      <c r="L62" s="45" t="s">
        <v>23</v>
      </c>
      <c r="M62" s="46" t="s">
        <v>24</v>
      </c>
      <c r="N62" s="45" t="s">
        <v>283</v>
      </c>
      <c r="O62" s="59" t="s">
        <v>284</v>
      </c>
      <c r="P62" s="45" t="s">
        <v>28</v>
      </c>
      <c r="Q62" s="45" t="s">
        <v>28</v>
      </c>
      <c r="R62" s="46"/>
    </row>
    <row r="63" spans="2:18" ht="65.25" customHeight="1" x14ac:dyDescent="0.35">
      <c r="B63" s="95"/>
      <c r="C63" s="88"/>
      <c r="D63" s="86"/>
      <c r="E63" s="85"/>
      <c r="F63" s="85"/>
      <c r="G63" s="45" t="s">
        <v>20</v>
      </c>
      <c r="H63" s="45" t="s">
        <v>285</v>
      </c>
      <c r="I63" s="45"/>
      <c r="J63" s="45"/>
      <c r="K63" s="45" t="s">
        <v>22</v>
      </c>
      <c r="L63" s="45" t="s">
        <v>23</v>
      </c>
      <c r="M63" s="46" t="s">
        <v>24</v>
      </c>
      <c r="N63" s="45" t="s">
        <v>286</v>
      </c>
      <c r="O63" s="59" t="s">
        <v>287</v>
      </c>
      <c r="P63" s="45" t="s">
        <v>85</v>
      </c>
      <c r="Q63" s="45" t="s">
        <v>85</v>
      </c>
      <c r="R63" s="46"/>
    </row>
    <row r="64" spans="2:18" s="47" customFormat="1" ht="158" customHeight="1" x14ac:dyDescent="0.35">
      <c r="B64" s="95"/>
      <c r="C64" s="88"/>
      <c r="D64" s="86"/>
      <c r="E64" s="49" t="s">
        <v>288</v>
      </c>
      <c r="F64" s="49" t="s">
        <v>289</v>
      </c>
      <c r="G64" s="45" t="s">
        <v>20</v>
      </c>
      <c r="H64" s="45" t="s">
        <v>290</v>
      </c>
      <c r="I64" s="45" t="s">
        <v>20</v>
      </c>
      <c r="J64" s="45"/>
      <c r="K64" s="45" t="s">
        <v>22</v>
      </c>
      <c r="L64" s="45" t="s">
        <v>23</v>
      </c>
      <c r="M64" s="46" t="s">
        <v>24</v>
      </c>
      <c r="N64" s="45" t="s">
        <v>291</v>
      </c>
      <c r="O64" s="59" t="s">
        <v>292</v>
      </c>
      <c r="P64" s="45" t="s">
        <v>27</v>
      </c>
      <c r="Q64" s="45" t="s">
        <v>27</v>
      </c>
      <c r="R64" s="46"/>
    </row>
    <row r="65" spans="2:18" ht="43.5" customHeight="1" x14ac:dyDescent="0.35">
      <c r="B65" s="95"/>
      <c r="C65" s="88"/>
      <c r="D65" s="86"/>
      <c r="E65" s="45" t="s">
        <v>293</v>
      </c>
      <c r="F65" s="45" t="s">
        <v>294</v>
      </c>
      <c r="G65" s="45" t="s">
        <v>20</v>
      </c>
      <c r="H65" s="45" t="s">
        <v>295</v>
      </c>
      <c r="I65" s="45" t="s">
        <v>20</v>
      </c>
      <c r="J65" s="45"/>
      <c r="K65" s="45" t="s">
        <v>22</v>
      </c>
      <c r="L65" s="45" t="s">
        <v>23</v>
      </c>
      <c r="M65" s="46" t="s">
        <v>24</v>
      </c>
      <c r="N65" s="45" t="s">
        <v>296</v>
      </c>
      <c r="O65" s="59" t="s">
        <v>297</v>
      </c>
      <c r="P65" s="45" t="s">
        <v>298</v>
      </c>
      <c r="Q65" s="45" t="s">
        <v>27</v>
      </c>
      <c r="R65" s="46"/>
    </row>
    <row r="66" spans="2:18" ht="190.5" customHeight="1" x14ac:dyDescent="0.35">
      <c r="B66" s="95"/>
      <c r="C66" s="88"/>
      <c r="D66" s="86"/>
      <c r="E66" s="45" t="s">
        <v>299</v>
      </c>
      <c r="F66" s="45" t="s">
        <v>300</v>
      </c>
      <c r="G66" s="45" t="s">
        <v>20</v>
      </c>
      <c r="H66" s="45" t="s">
        <v>301</v>
      </c>
      <c r="I66" s="45" t="s">
        <v>20</v>
      </c>
      <c r="J66" s="45"/>
      <c r="K66" s="45" t="s">
        <v>22</v>
      </c>
      <c r="L66" s="45" t="s">
        <v>23</v>
      </c>
      <c r="M66" s="46" t="s">
        <v>24</v>
      </c>
      <c r="N66" s="45" t="s">
        <v>204</v>
      </c>
      <c r="O66" s="61" t="s">
        <v>302</v>
      </c>
      <c r="P66" s="45" t="s">
        <v>177</v>
      </c>
      <c r="Q66" s="45" t="s">
        <v>177</v>
      </c>
      <c r="R66" s="56" t="s">
        <v>303</v>
      </c>
    </row>
    <row r="67" spans="2:18" ht="62.25" customHeight="1" x14ac:dyDescent="0.35">
      <c r="B67" s="95"/>
      <c r="C67" s="88"/>
      <c r="D67" s="86"/>
      <c r="E67" s="84" t="s">
        <v>304</v>
      </c>
      <c r="F67" s="84" t="s">
        <v>305</v>
      </c>
      <c r="G67" s="45" t="s">
        <v>306</v>
      </c>
      <c r="H67" s="45" t="s">
        <v>307</v>
      </c>
      <c r="I67" s="45" t="s">
        <v>20</v>
      </c>
      <c r="J67" s="45"/>
      <c r="K67" s="45" t="s">
        <v>22</v>
      </c>
      <c r="L67" s="45" t="s">
        <v>23</v>
      </c>
      <c r="M67" s="46" t="s">
        <v>24</v>
      </c>
      <c r="N67" s="45" t="s">
        <v>264</v>
      </c>
      <c r="O67" s="59" t="s">
        <v>308</v>
      </c>
      <c r="P67" s="45" t="s">
        <v>27</v>
      </c>
      <c r="Q67" s="45" t="s">
        <v>27</v>
      </c>
      <c r="R67" s="46"/>
    </row>
    <row r="68" spans="2:18" ht="43.5" x14ac:dyDescent="0.35">
      <c r="B68" s="95"/>
      <c r="C68" s="88"/>
      <c r="D68" s="86"/>
      <c r="E68" s="86"/>
      <c r="F68" s="86"/>
      <c r="G68" s="45" t="s">
        <v>309</v>
      </c>
      <c r="H68" s="45" t="s">
        <v>310</v>
      </c>
      <c r="I68" s="45" t="s">
        <v>20</v>
      </c>
      <c r="J68" s="45" t="s">
        <v>311</v>
      </c>
      <c r="K68" s="45" t="s">
        <v>22</v>
      </c>
      <c r="L68" s="45" t="s">
        <v>23</v>
      </c>
      <c r="M68" s="46" t="s">
        <v>24</v>
      </c>
      <c r="N68" s="45" t="s">
        <v>264</v>
      </c>
      <c r="O68" s="59" t="s">
        <v>312</v>
      </c>
      <c r="P68" s="45" t="s">
        <v>103</v>
      </c>
      <c r="Q68" s="45" t="s">
        <v>103</v>
      </c>
      <c r="R68" s="46"/>
    </row>
    <row r="69" spans="2:18" ht="107" customHeight="1" x14ac:dyDescent="0.35">
      <c r="B69" s="95"/>
      <c r="C69" s="88"/>
      <c r="D69" s="86"/>
      <c r="E69" s="86"/>
      <c r="F69" s="86"/>
      <c r="G69" s="45" t="s">
        <v>313</v>
      </c>
      <c r="H69" s="45" t="s">
        <v>314</v>
      </c>
      <c r="I69" s="45" t="s">
        <v>20</v>
      </c>
      <c r="J69" s="45"/>
      <c r="K69" s="45" t="s">
        <v>22</v>
      </c>
      <c r="L69" s="45" t="s">
        <v>23</v>
      </c>
      <c r="M69" s="46" t="s">
        <v>24</v>
      </c>
      <c r="N69" s="45" t="s">
        <v>315</v>
      </c>
      <c r="O69" s="59" t="s">
        <v>316</v>
      </c>
      <c r="P69" s="45" t="s">
        <v>317</v>
      </c>
      <c r="Q69" s="45" t="s">
        <v>317</v>
      </c>
      <c r="R69" s="45" t="s">
        <v>318</v>
      </c>
    </row>
    <row r="70" spans="2:18" ht="63.75" customHeight="1" x14ac:dyDescent="0.35">
      <c r="B70" s="95"/>
      <c r="C70" s="88"/>
      <c r="D70" s="86"/>
      <c r="E70" s="86"/>
      <c r="F70" s="86"/>
      <c r="G70" s="45" t="s">
        <v>319</v>
      </c>
      <c r="H70" s="45" t="s">
        <v>320</v>
      </c>
      <c r="I70" s="45" t="s">
        <v>20</v>
      </c>
      <c r="J70" s="45"/>
      <c r="K70" s="45" t="s">
        <v>22</v>
      </c>
      <c r="L70" s="45" t="s">
        <v>23</v>
      </c>
      <c r="M70" s="46" t="s">
        <v>24</v>
      </c>
      <c r="N70" s="45" t="s">
        <v>321</v>
      </c>
      <c r="O70" s="59" t="s">
        <v>322</v>
      </c>
      <c r="P70" s="45" t="s">
        <v>103</v>
      </c>
      <c r="Q70" s="45" t="s">
        <v>103</v>
      </c>
      <c r="R70" s="46"/>
    </row>
    <row r="71" spans="2:18" ht="87" x14ac:dyDescent="0.35">
      <c r="B71" s="95"/>
      <c r="C71" s="88"/>
      <c r="D71" s="86"/>
      <c r="E71" s="85"/>
      <c r="F71" s="85"/>
      <c r="G71" s="45" t="s">
        <v>323</v>
      </c>
      <c r="H71" s="45" t="s">
        <v>324</v>
      </c>
      <c r="I71" s="45" t="s">
        <v>20</v>
      </c>
      <c r="J71" s="45"/>
      <c r="K71" s="45" t="s">
        <v>22</v>
      </c>
      <c r="L71" s="45" t="s">
        <v>23</v>
      </c>
      <c r="M71" s="46" t="s">
        <v>24</v>
      </c>
      <c r="N71" s="45" t="s">
        <v>325</v>
      </c>
      <c r="O71" s="59" t="s">
        <v>326</v>
      </c>
      <c r="P71" s="45" t="s">
        <v>103</v>
      </c>
      <c r="Q71" s="45" t="s">
        <v>103</v>
      </c>
      <c r="R71" s="46"/>
    </row>
    <row r="72" spans="2:18" ht="29" x14ac:dyDescent="0.35">
      <c r="B72" s="95"/>
      <c r="C72" s="88"/>
      <c r="D72" s="86"/>
      <c r="E72" s="84" t="s">
        <v>327</v>
      </c>
      <c r="F72" s="84" t="s">
        <v>328</v>
      </c>
      <c r="G72" s="45" t="s">
        <v>329</v>
      </c>
      <c r="H72" s="45" t="s">
        <v>330</v>
      </c>
      <c r="I72" s="45" t="s">
        <v>20</v>
      </c>
      <c r="J72" s="45" t="s">
        <v>331</v>
      </c>
      <c r="K72" s="45" t="s">
        <v>22</v>
      </c>
      <c r="L72" s="45" t="s">
        <v>23</v>
      </c>
      <c r="M72" s="46" t="s">
        <v>24</v>
      </c>
      <c r="N72" s="45" t="s">
        <v>332</v>
      </c>
      <c r="O72" s="59" t="s">
        <v>333</v>
      </c>
      <c r="P72" s="45" t="s">
        <v>103</v>
      </c>
      <c r="Q72" s="45" t="s">
        <v>103</v>
      </c>
      <c r="R72" s="46"/>
    </row>
    <row r="73" spans="2:18" ht="29" x14ac:dyDescent="0.35">
      <c r="B73" s="95"/>
      <c r="C73" s="88"/>
      <c r="D73" s="86"/>
      <c r="E73" s="86"/>
      <c r="F73" s="86"/>
      <c r="G73" s="84" t="s">
        <v>334</v>
      </c>
      <c r="H73" s="84" t="s">
        <v>335</v>
      </c>
      <c r="I73" s="45" t="s">
        <v>336</v>
      </c>
      <c r="J73" s="45" t="s">
        <v>337</v>
      </c>
      <c r="K73" s="45" t="s">
        <v>22</v>
      </c>
      <c r="L73" s="45" t="s">
        <v>23</v>
      </c>
      <c r="M73" s="46" t="s">
        <v>39</v>
      </c>
      <c r="N73" s="45" t="s">
        <v>32</v>
      </c>
      <c r="O73" s="59" t="s">
        <v>338</v>
      </c>
      <c r="P73" s="45" t="s">
        <v>103</v>
      </c>
      <c r="Q73" s="45" t="s">
        <v>103</v>
      </c>
      <c r="R73" s="46"/>
    </row>
    <row r="74" spans="2:18" ht="40.25" customHeight="1" x14ac:dyDescent="0.35">
      <c r="B74" s="95"/>
      <c r="C74" s="88"/>
      <c r="D74" s="86"/>
      <c r="E74" s="86"/>
      <c r="F74" s="86"/>
      <c r="G74" s="86"/>
      <c r="H74" s="86"/>
      <c r="I74" s="45" t="s">
        <v>339</v>
      </c>
      <c r="J74" s="45" t="s">
        <v>340</v>
      </c>
      <c r="K74" s="45" t="s">
        <v>22</v>
      </c>
      <c r="L74" s="45" t="s">
        <v>23</v>
      </c>
      <c r="M74" s="46" t="s">
        <v>39</v>
      </c>
      <c r="N74" s="45" t="s">
        <v>341</v>
      </c>
      <c r="O74" s="59" t="s">
        <v>342</v>
      </c>
      <c r="P74" s="45" t="s">
        <v>103</v>
      </c>
      <c r="Q74" s="45" t="s">
        <v>103</v>
      </c>
      <c r="R74" s="46"/>
    </row>
    <row r="75" spans="2:18" ht="29" x14ac:dyDescent="0.35">
      <c r="B75" s="95"/>
      <c r="C75" s="88"/>
      <c r="D75" s="86"/>
      <c r="E75" s="85"/>
      <c r="F75" s="85"/>
      <c r="G75" s="85"/>
      <c r="H75" s="85"/>
      <c r="I75" s="45" t="s">
        <v>343</v>
      </c>
      <c r="J75" s="45" t="s">
        <v>344</v>
      </c>
      <c r="K75" s="45" t="s">
        <v>22</v>
      </c>
      <c r="L75" s="45" t="s">
        <v>23</v>
      </c>
      <c r="M75" s="46" t="s">
        <v>39</v>
      </c>
      <c r="N75" s="45" t="s">
        <v>345</v>
      </c>
      <c r="O75" s="59" t="s">
        <v>346</v>
      </c>
      <c r="P75" s="45" t="s">
        <v>103</v>
      </c>
      <c r="Q75" s="45" t="s">
        <v>103</v>
      </c>
      <c r="R75" s="46"/>
    </row>
    <row r="76" spans="2:18" ht="29" x14ac:dyDescent="0.35">
      <c r="B76" s="95"/>
      <c r="C76" s="88"/>
      <c r="D76" s="86"/>
      <c r="E76" s="45" t="s">
        <v>347</v>
      </c>
      <c r="F76" s="45" t="s">
        <v>348</v>
      </c>
      <c r="G76" s="45" t="s">
        <v>20</v>
      </c>
      <c r="H76" s="45"/>
      <c r="I76" s="45" t="s">
        <v>20</v>
      </c>
      <c r="J76" s="45"/>
      <c r="K76" s="45" t="s">
        <v>22</v>
      </c>
      <c r="L76" s="45" t="s">
        <v>23</v>
      </c>
      <c r="M76" s="46" t="s">
        <v>24</v>
      </c>
      <c r="N76" s="45" t="s">
        <v>349</v>
      </c>
      <c r="O76" s="59" t="s">
        <v>350</v>
      </c>
      <c r="P76" s="45" t="s">
        <v>132</v>
      </c>
      <c r="Q76" s="45" t="s">
        <v>132</v>
      </c>
      <c r="R76" s="46"/>
    </row>
    <row r="77" spans="2:18" ht="72.5" x14ac:dyDescent="0.35">
      <c r="B77" s="95"/>
      <c r="C77" s="88"/>
      <c r="D77" s="86"/>
      <c r="E77" s="84" t="s">
        <v>351</v>
      </c>
      <c r="F77" s="84" t="s">
        <v>352</v>
      </c>
      <c r="G77" s="45" t="s">
        <v>353</v>
      </c>
      <c r="H77" s="45" t="s">
        <v>354</v>
      </c>
      <c r="I77" s="45" t="s">
        <v>20</v>
      </c>
      <c r="J77" s="45"/>
      <c r="K77" s="45" t="s">
        <v>22</v>
      </c>
      <c r="L77" s="45" t="s">
        <v>23</v>
      </c>
      <c r="M77" s="46" t="s">
        <v>24</v>
      </c>
      <c r="N77" s="45" t="s">
        <v>355</v>
      </c>
      <c r="O77" s="59" t="s">
        <v>356</v>
      </c>
      <c r="P77" s="45" t="s">
        <v>357</v>
      </c>
      <c r="Q77" s="45" t="s">
        <v>357</v>
      </c>
      <c r="R77" s="46"/>
    </row>
    <row r="78" spans="2:18" ht="29" x14ac:dyDescent="0.35">
      <c r="B78" s="95"/>
      <c r="C78" s="88"/>
      <c r="D78" s="86"/>
      <c r="E78" s="86"/>
      <c r="F78" s="86"/>
      <c r="G78" s="45" t="s">
        <v>358</v>
      </c>
      <c r="H78" s="45" t="s">
        <v>359</v>
      </c>
      <c r="I78" s="45" t="s">
        <v>20</v>
      </c>
      <c r="J78" s="45"/>
      <c r="K78" s="45" t="s">
        <v>22</v>
      </c>
      <c r="L78" s="45" t="s">
        <v>23</v>
      </c>
      <c r="M78" s="46" t="s">
        <v>24</v>
      </c>
      <c r="N78" s="45" t="s">
        <v>360</v>
      </c>
      <c r="O78" s="59" t="s">
        <v>361</v>
      </c>
      <c r="P78" s="45" t="s">
        <v>357</v>
      </c>
      <c r="Q78" s="45" t="s">
        <v>357</v>
      </c>
      <c r="R78" s="46"/>
    </row>
    <row r="79" spans="2:18" s="47" customFormat="1" ht="187.5" customHeight="1" x14ac:dyDescent="0.35">
      <c r="B79" s="95"/>
      <c r="C79" s="88"/>
      <c r="D79" s="86"/>
      <c r="E79" s="86"/>
      <c r="F79" s="86"/>
      <c r="G79" s="45" t="s">
        <v>362</v>
      </c>
      <c r="H79" s="45" t="s">
        <v>363</v>
      </c>
      <c r="I79" s="45" t="s">
        <v>20</v>
      </c>
      <c r="J79" s="45"/>
      <c r="K79" s="45" t="s">
        <v>22</v>
      </c>
      <c r="L79" s="45" t="s">
        <v>23</v>
      </c>
      <c r="M79" s="46" t="s">
        <v>24</v>
      </c>
      <c r="N79" s="45" t="s">
        <v>57</v>
      </c>
      <c r="O79" s="59" t="s">
        <v>364</v>
      </c>
      <c r="P79" s="45" t="s">
        <v>365</v>
      </c>
      <c r="Q79" s="45" t="s">
        <v>357</v>
      </c>
      <c r="R79" s="45" t="s">
        <v>366</v>
      </c>
    </row>
    <row r="80" spans="2:18" ht="29" x14ac:dyDescent="0.35">
      <c r="B80" s="95"/>
      <c r="C80" s="88"/>
      <c r="D80" s="86"/>
      <c r="E80" s="86"/>
      <c r="F80" s="86"/>
      <c r="G80" s="45" t="s">
        <v>367</v>
      </c>
      <c r="H80" s="45" t="s">
        <v>368</v>
      </c>
      <c r="I80" s="45" t="s">
        <v>20</v>
      </c>
      <c r="J80" s="45"/>
      <c r="K80" s="45" t="s">
        <v>22</v>
      </c>
      <c r="L80" s="45" t="s">
        <v>23</v>
      </c>
      <c r="M80" s="46" t="s">
        <v>24</v>
      </c>
      <c r="N80" s="45" t="s">
        <v>332</v>
      </c>
      <c r="O80" s="59" t="s">
        <v>369</v>
      </c>
      <c r="P80" s="45" t="s">
        <v>85</v>
      </c>
      <c r="Q80" s="45" t="s">
        <v>85</v>
      </c>
      <c r="R80" s="46"/>
    </row>
    <row r="81" spans="2:18" ht="51" customHeight="1" x14ac:dyDescent="0.35">
      <c r="B81" s="95"/>
      <c r="C81" s="88"/>
      <c r="D81" s="86"/>
      <c r="E81" s="86"/>
      <c r="F81" s="86"/>
      <c r="G81" s="45" t="s">
        <v>370</v>
      </c>
      <c r="H81" s="45" t="s">
        <v>371</v>
      </c>
      <c r="I81" s="45"/>
      <c r="J81" s="45"/>
      <c r="K81" s="45" t="s">
        <v>22</v>
      </c>
      <c r="L81" s="45" t="s">
        <v>23</v>
      </c>
      <c r="M81" s="46" t="s">
        <v>24</v>
      </c>
      <c r="N81" s="45" t="s">
        <v>372</v>
      </c>
      <c r="O81" s="59" t="s">
        <v>373</v>
      </c>
      <c r="P81" s="45" t="s">
        <v>365</v>
      </c>
      <c r="Q81" s="45" t="s">
        <v>365</v>
      </c>
      <c r="R81" s="46"/>
    </row>
    <row r="82" spans="2:18" ht="51" customHeight="1" x14ac:dyDescent="0.35">
      <c r="B82" s="95"/>
      <c r="C82" s="88"/>
      <c r="D82" s="86"/>
      <c r="E82" s="85"/>
      <c r="F82" s="85"/>
      <c r="G82" s="45" t="s">
        <v>374</v>
      </c>
      <c r="H82" s="45" t="s">
        <v>375</v>
      </c>
      <c r="I82" s="45"/>
      <c r="J82" s="45"/>
      <c r="K82" s="45" t="s">
        <v>22</v>
      </c>
      <c r="L82" s="45" t="s">
        <v>23</v>
      </c>
      <c r="M82" s="46" t="s">
        <v>24</v>
      </c>
      <c r="N82" s="45" t="s">
        <v>376</v>
      </c>
      <c r="O82" s="71" t="s">
        <v>377</v>
      </c>
      <c r="P82" s="45" t="s">
        <v>365</v>
      </c>
      <c r="Q82" s="45" t="s">
        <v>365</v>
      </c>
      <c r="R82" s="46"/>
    </row>
    <row r="83" spans="2:18" ht="29" x14ac:dyDescent="0.35">
      <c r="B83" s="95"/>
      <c r="C83" s="88"/>
      <c r="D83" s="86"/>
      <c r="E83" s="54" t="s">
        <v>378</v>
      </c>
      <c r="F83" s="54" t="s">
        <v>379</v>
      </c>
      <c r="G83" s="45" t="s">
        <v>20</v>
      </c>
      <c r="H83" s="45"/>
      <c r="I83" s="45"/>
      <c r="J83" s="45"/>
      <c r="K83" s="45" t="s">
        <v>22</v>
      </c>
      <c r="L83" s="45" t="s">
        <v>23</v>
      </c>
      <c r="M83" s="46" t="s">
        <v>39</v>
      </c>
      <c r="N83" s="45" t="s">
        <v>264</v>
      </c>
      <c r="O83" s="59" t="s">
        <v>380</v>
      </c>
      <c r="P83" s="45" t="s">
        <v>27</v>
      </c>
      <c r="Q83" s="45" t="s">
        <v>27</v>
      </c>
      <c r="R83" s="46"/>
    </row>
    <row r="84" spans="2:18" ht="43.5" x14ac:dyDescent="0.35">
      <c r="B84" s="95"/>
      <c r="C84" s="89"/>
      <c r="D84" s="85"/>
      <c r="E84" s="54" t="s">
        <v>381</v>
      </c>
      <c r="F84" s="54" t="s">
        <v>382</v>
      </c>
      <c r="G84" s="45" t="s">
        <v>20</v>
      </c>
      <c r="H84" s="45"/>
      <c r="I84" s="45"/>
      <c r="J84" s="45"/>
      <c r="K84" s="45" t="s">
        <v>22</v>
      </c>
      <c r="L84" s="45" t="s">
        <v>23</v>
      </c>
      <c r="M84" s="46" t="s">
        <v>24</v>
      </c>
      <c r="N84" s="45" t="s">
        <v>383</v>
      </c>
      <c r="O84" s="59" t="s">
        <v>384</v>
      </c>
      <c r="P84" s="45" t="s">
        <v>211</v>
      </c>
      <c r="Q84" s="45" t="s">
        <v>211</v>
      </c>
      <c r="R84" s="46"/>
    </row>
    <row r="85" spans="2:18" ht="125" customHeight="1" x14ac:dyDescent="0.35">
      <c r="B85" s="95"/>
      <c r="C85" s="72">
        <v>5</v>
      </c>
      <c r="D85" s="73" t="s">
        <v>385</v>
      </c>
      <c r="E85" s="73" t="s">
        <v>386</v>
      </c>
      <c r="F85" s="73" t="s">
        <v>387</v>
      </c>
      <c r="G85" s="73" t="s">
        <v>20</v>
      </c>
      <c r="H85" s="73" t="s">
        <v>388</v>
      </c>
      <c r="I85" s="73" t="s">
        <v>20</v>
      </c>
      <c r="J85" s="73"/>
      <c r="K85" s="73" t="s">
        <v>22</v>
      </c>
      <c r="L85" s="73" t="s">
        <v>23</v>
      </c>
      <c r="M85" s="74" t="s">
        <v>24</v>
      </c>
      <c r="N85" s="73" t="s">
        <v>108</v>
      </c>
      <c r="O85" s="59" t="s">
        <v>389</v>
      </c>
      <c r="P85" s="73" t="s">
        <v>390</v>
      </c>
      <c r="Q85" s="73" t="s">
        <v>391</v>
      </c>
      <c r="R85" s="74"/>
    </row>
    <row r="86" spans="2:18" ht="67.25" customHeight="1" x14ac:dyDescent="0.35">
      <c r="B86" s="95"/>
      <c r="C86" s="88">
        <v>6</v>
      </c>
      <c r="D86" s="86" t="s">
        <v>392</v>
      </c>
      <c r="E86" s="67" t="s">
        <v>393</v>
      </c>
      <c r="F86" s="54" t="s">
        <v>394</v>
      </c>
      <c r="G86" s="54" t="s">
        <v>20</v>
      </c>
      <c r="H86" s="54"/>
      <c r="I86" s="54"/>
      <c r="J86" s="54"/>
      <c r="K86" s="54" t="s">
        <v>22</v>
      </c>
      <c r="L86" s="54" t="s">
        <v>23</v>
      </c>
      <c r="M86" s="70" t="s">
        <v>24</v>
      </c>
      <c r="N86" s="54" t="s">
        <v>395</v>
      </c>
      <c r="O86" s="60" t="s">
        <v>396</v>
      </c>
      <c r="P86" s="54" t="s">
        <v>397</v>
      </c>
      <c r="Q86" s="54" t="s">
        <v>398</v>
      </c>
      <c r="R86" s="70"/>
    </row>
    <row r="87" spans="2:18" ht="140" customHeight="1" x14ac:dyDescent="0.35">
      <c r="B87" s="95"/>
      <c r="C87" s="88"/>
      <c r="D87" s="86"/>
      <c r="E87" s="49" t="s">
        <v>399</v>
      </c>
      <c r="F87" s="45" t="s">
        <v>400</v>
      </c>
      <c r="G87" s="45" t="s">
        <v>20</v>
      </c>
      <c r="H87" s="45"/>
      <c r="I87" s="45"/>
      <c r="J87" s="45"/>
      <c r="K87" s="45" t="s">
        <v>22</v>
      </c>
      <c r="L87" s="45" t="s">
        <v>23</v>
      </c>
      <c r="M87" s="46" t="s">
        <v>24</v>
      </c>
      <c r="N87" s="45" t="s">
        <v>395</v>
      </c>
      <c r="O87" s="59" t="s">
        <v>401</v>
      </c>
      <c r="P87" s="45" t="s">
        <v>402</v>
      </c>
      <c r="Q87" s="45" t="s">
        <v>403</v>
      </c>
      <c r="R87" s="46"/>
    </row>
    <row r="88" spans="2:18" ht="77" customHeight="1" x14ac:dyDescent="0.35">
      <c r="B88" s="95"/>
      <c r="C88" s="88"/>
      <c r="D88" s="86"/>
      <c r="E88" s="49" t="s">
        <v>404</v>
      </c>
      <c r="F88" s="45" t="s">
        <v>405</v>
      </c>
      <c r="G88" s="45" t="s">
        <v>20</v>
      </c>
      <c r="H88" s="45"/>
      <c r="I88" s="45"/>
      <c r="J88" s="45"/>
      <c r="K88" s="45" t="s">
        <v>22</v>
      </c>
      <c r="L88" s="45" t="s">
        <v>23</v>
      </c>
      <c r="M88" s="46" t="s">
        <v>24</v>
      </c>
      <c r="N88" s="45" t="s">
        <v>395</v>
      </c>
      <c r="O88" s="75"/>
      <c r="P88" s="45" t="s">
        <v>132</v>
      </c>
      <c r="Q88" s="45" t="s">
        <v>132</v>
      </c>
      <c r="R88" s="46"/>
    </row>
    <row r="89" spans="2:18" ht="65.400000000000006" customHeight="1" x14ac:dyDescent="0.35">
      <c r="B89" s="95"/>
      <c r="C89" s="88"/>
      <c r="D89" s="86"/>
      <c r="E89" s="49" t="s">
        <v>406</v>
      </c>
      <c r="F89" s="45" t="s">
        <v>407</v>
      </c>
      <c r="G89" s="45" t="s">
        <v>20</v>
      </c>
      <c r="H89" s="45"/>
      <c r="I89" s="45"/>
      <c r="J89" s="45"/>
      <c r="K89" s="45" t="s">
        <v>22</v>
      </c>
      <c r="L89" s="45" t="s">
        <v>23</v>
      </c>
      <c r="M89" s="46" t="s">
        <v>24</v>
      </c>
      <c r="N89" s="45" t="s">
        <v>395</v>
      </c>
      <c r="O89" s="59" t="s">
        <v>408</v>
      </c>
      <c r="P89" s="45" t="s">
        <v>409</v>
      </c>
      <c r="Q89" s="45" t="s">
        <v>409</v>
      </c>
      <c r="R89" s="46"/>
    </row>
    <row r="90" spans="2:18" ht="63" customHeight="1" x14ac:dyDescent="0.35">
      <c r="B90" s="95"/>
      <c r="C90" s="88"/>
      <c r="D90" s="86"/>
      <c r="E90" s="49" t="s">
        <v>410</v>
      </c>
      <c r="F90" s="45" t="s">
        <v>411</v>
      </c>
      <c r="G90" s="45" t="s">
        <v>20</v>
      </c>
      <c r="H90" s="45"/>
      <c r="I90" s="45"/>
      <c r="J90" s="45"/>
      <c r="K90" s="45" t="s">
        <v>22</v>
      </c>
      <c r="L90" s="45" t="s">
        <v>23</v>
      </c>
      <c r="M90" s="46" t="s">
        <v>24</v>
      </c>
      <c r="N90" s="45" t="s">
        <v>395</v>
      </c>
      <c r="O90" s="59" t="s">
        <v>412</v>
      </c>
      <c r="P90" s="45" t="s">
        <v>27</v>
      </c>
      <c r="Q90" s="45" t="s">
        <v>27</v>
      </c>
      <c r="R90" s="46"/>
    </row>
    <row r="91" spans="2:18" ht="69" customHeight="1" x14ac:dyDescent="0.35">
      <c r="B91" s="95"/>
      <c r="C91" s="88"/>
      <c r="D91" s="86"/>
      <c r="E91" s="49" t="s">
        <v>413</v>
      </c>
      <c r="F91" s="45" t="s">
        <v>414</v>
      </c>
      <c r="G91" s="45" t="s">
        <v>20</v>
      </c>
      <c r="H91" s="45"/>
      <c r="I91" s="45"/>
      <c r="J91" s="45"/>
      <c r="K91" s="45" t="s">
        <v>22</v>
      </c>
      <c r="L91" s="45" t="s">
        <v>23</v>
      </c>
      <c r="M91" s="46" t="s">
        <v>24</v>
      </c>
      <c r="N91" s="45" t="s">
        <v>395</v>
      </c>
      <c r="O91" s="59" t="s">
        <v>415</v>
      </c>
      <c r="P91" s="45" t="s">
        <v>27</v>
      </c>
      <c r="Q91" s="45" t="s">
        <v>27</v>
      </c>
      <c r="R91" s="46"/>
    </row>
    <row r="92" spans="2:18" ht="29" x14ac:dyDescent="0.35">
      <c r="B92" s="95"/>
      <c r="C92" s="96">
        <v>7</v>
      </c>
      <c r="D92" s="97" t="s">
        <v>416</v>
      </c>
      <c r="E92" s="84" t="s">
        <v>417</v>
      </c>
      <c r="F92" s="84" t="s">
        <v>418</v>
      </c>
      <c r="G92" s="45" t="s">
        <v>419</v>
      </c>
      <c r="H92" s="45" t="s">
        <v>420</v>
      </c>
      <c r="I92" s="45" t="s">
        <v>20</v>
      </c>
      <c r="J92" s="45"/>
      <c r="K92" s="45" t="s">
        <v>22</v>
      </c>
      <c r="L92" s="45" t="s">
        <v>23</v>
      </c>
      <c r="M92" s="46" t="s">
        <v>24</v>
      </c>
      <c r="N92" s="45" t="s">
        <v>264</v>
      </c>
      <c r="O92" s="59" t="s">
        <v>421</v>
      </c>
      <c r="P92" s="45" t="s">
        <v>422</v>
      </c>
      <c r="Q92" s="45" t="s">
        <v>28</v>
      </c>
      <c r="R92" s="46"/>
    </row>
    <row r="93" spans="2:18" ht="29" x14ac:dyDescent="0.35">
      <c r="B93" s="95"/>
      <c r="C93" s="96"/>
      <c r="D93" s="97"/>
      <c r="E93" s="86"/>
      <c r="F93" s="86"/>
      <c r="G93" s="45" t="s">
        <v>423</v>
      </c>
      <c r="H93" s="45" t="s">
        <v>424</v>
      </c>
      <c r="I93" s="45" t="s">
        <v>20</v>
      </c>
      <c r="J93" s="45"/>
      <c r="K93" s="45" t="s">
        <v>22</v>
      </c>
      <c r="L93" s="45" t="s">
        <v>23</v>
      </c>
      <c r="M93" s="46" t="s">
        <v>24</v>
      </c>
      <c r="N93" s="45" t="s">
        <v>264</v>
      </c>
      <c r="O93" s="59" t="s">
        <v>425</v>
      </c>
      <c r="P93" s="45" t="s">
        <v>426</v>
      </c>
      <c r="Q93" s="45" t="s">
        <v>28</v>
      </c>
      <c r="R93" s="46"/>
    </row>
    <row r="94" spans="2:18" ht="111" customHeight="1" x14ac:dyDescent="0.35">
      <c r="B94" s="95"/>
      <c r="C94" s="96"/>
      <c r="D94" s="97"/>
      <c r="E94" s="86"/>
      <c r="F94" s="86"/>
      <c r="G94" s="45" t="s">
        <v>427</v>
      </c>
      <c r="H94" s="45" t="s">
        <v>428</v>
      </c>
      <c r="I94" s="45" t="s">
        <v>20</v>
      </c>
      <c r="J94" s="45" t="s">
        <v>429</v>
      </c>
      <c r="K94" s="45" t="s">
        <v>22</v>
      </c>
      <c r="L94" s="45" t="s">
        <v>23</v>
      </c>
      <c r="M94" s="46" t="s">
        <v>24</v>
      </c>
      <c r="N94" s="45" t="s">
        <v>430</v>
      </c>
      <c r="O94" s="59" t="s">
        <v>431</v>
      </c>
      <c r="P94" s="45" t="s">
        <v>317</v>
      </c>
      <c r="Q94" s="45" t="s">
        <v>317</v>
      </c>
      <c r="R94" s="46"/>
    </row>
    <row r="95" spans="2:18" ht="29" x14ac:dyDescent="0.35">
      <c r="B95" s="95"/>
      <c r="C95" s="96"/>
      <c r="D95" s="97"/>
      <c r="E95" s="86"/>
      <c r="F95" s="86"/>
      <c r="G95" s="45" t="s">
        <v>432</v>
      </c>
      <c r="H95" s="45" t="s">
        <v>433</v>
      </c>
      <c r="I95" s="45" t="s">
        <v>20</v>
      </c>
      <c r="J95" s="45"/>
      <c r="K95" s="45" t="s">
        <v>22</v>
      </c>
      <c r="L95" s="45" t="s">
        <v>23</v>
      </c>
      <c r="M95" s="46" t="s">
        <v>24</v>
      </c>
      <c r="N95" s="45" t="s">
        <v>25</v>
      </c>
      <c r="O95" s="59" t="s">
        <v>434</v>
      </c>
      <c r="P95" s="45" t="s">
        <v>251</v>
      </c>
      <c r="Q95" s="45" t="s">
        <v>251</v>
      </c>
      <c r="R95" s="46"/>
    </row>
    <row r="96" spans="2:18" ht="29" x14ac:dyDescent="0.35">
      <c r="B96" s="95"/>
      <c r="C96" s="96"/>
      <c r="D96" s="97"/>
      <c r="E96" s="86"/>
      <c r="F96" s="86"/>
      <c r="G96" s="45" t="s">
        <v>435</v>
      </c>
      <c r="H96" s="45" t="s">
        <v>436</v>
      </c>
      <c r="I96" s="45" t="s">
        <v>20</v>
      </c>
      <c r="J96" s="45"/>
      <c r="K96" s="45" t="s">
        <v>22</v>
      </c>
      <c r="L96" s="45" t="s">
        <v>23</v>
      </c>
      <c r="M96" s="46" t="s">
        <v>24</v>
      </c>
      <c r="N96" s="45" t="s">
        <v>25</v>
      </c>
      <c r="O96" s="59" t="s">
        <v>437</v>
      </c>
      <c r="P96" s="45" t="s">
        <v>251</v>
      </c>
      <c r="Q96" s="45" t="s">
        <v>251</v>
      </c>
      <c r="R96" s="46"/>
    </row>
    <row r="97" spans="2:18" ht="29" x14ac:dyDescent="0.35">
      <c r="B97" s="95"/>
      <c r="C97" s="96"/>
      <c r="D97" s="97"/>
      <c r="E97" s="86"/>
      <c r="F97" s="86"/>
      <c r="G97" s="45" t="s">
        <v>438</v>
      </c>
      <c r="H97" s="45" t="s">
        <v>439</v>
      </c>
      <c r="I97" s="45" t="s">
        <v>20</v>
      </c>
      <c r="J97" s="45"/>
      <c r="K97" s="45" t="s">
        <v>22</v>
      </c>
      <c r="L97" s="45" t="s">
        <v>23</v>
      </c>
      <c r="M97" s="46" t="s">
        <v>24</v>
      </c>
      <c r="N97" s="45" t="s">
        <v>25</v>
      </c>
      <c r="O97" s="59" t="s">
        <v>440</v>
      </c>
      <c r="P97" s="45" t="s">
        <v>132</v>
      </c>
      <c r="Q97" s="45" t="s">
        <v>161</v>
      </c>
      <c r="R97" s="46"/>
    </row>
    <row r="98" spans="2:18" ht="48" customHeight="1" x14ac:dyDescent="0.35">
      <c r="B98" s="95"/>
      <c r="C98" s="96"/>
      <c r="D98" s="97"/>
      <c r="E98" s="86"/>
      <c r="F98" s="86"/>
      <c r="G98" s="84" t="s">
        <v>441</v>
      </c>
      <c r="H98" s="84" t="s">
        <v>442</v>
      </c>
      <c r="I98" s="45" t="s">
        <v>20</v>
      </c>
      <c r="J98" s="45" t="s">
        <v>443</v>
      </c>
      <c r="K98" s="45" t="s">
        <v>22</v>
      </c>
      <c r="L98" s="45" t="s">
        <v>23</v>
      </c>
      <c r="M98" s="46" t="s">
        <v>39</v>
      </c>
      <c r="N98" s="45" t="s">
        <v>25</v>
      </c>
      <c r="O98" s="59" t="s">
        <v>444</v>
      </c>
      <c r="P98" s="45" t="s">
        <v>251</v>
      </c>
      <c r="Q98" s="45" t="s">
        <v>251</v>
      </c>
      <c r="R98" s="46"/>
    </row>
    <row r="99" spans="2:18" ht="48" customHeight="1" x14ac:dyDescent="0.35">
      <c r="B99" s="95"/>
      <c r="C99" s="96"/>
      <c r="D99" s="97"/>
      <c r="E99" s="86"/>
      <c r="F99" s="86"/>
      <c r="G99" s="86"/>
      <c r="H99" s="86"/>
      <c r="I99" s="45" t="s">
        <v>20</v>
      </c>
      <c r="J99" s="45" t="s">
        <v>445</v>
      </c>
      <c r="K99" s="45" t="s">
        <v>22</v>
      </c>
      <c r="L99" s="45" t="s">
        <v>23</v>
      </c>
      <c r="M99" s="46" t="s">
        <v>39</v>
      </c>
      <c r="N99" s="45" t="s">
        <v>25</v>
      </c>
      <c r="O99" s="59" t="s">
        <v>446</v>
      </c>
      <c r="P99" s="45" t="s">
        <v>251</v>
      </c>
      <c r="Q99" s="45" t="s">
        <v>251</v>
      </c>
      <c r="R99" s="46"/>
    </row>
    <row r="100" spans="2:18" ht="48" customHeight="1" x14ac:dyDescent="0.35">
      <c r="B100" s="95"/>
      <c r="C100" s="96"/>
      <c r="D100" s="97"/>
      <c r="E100" s="86"/>
      <c r="F100" s="86"/>
      <c r="G100" s="86"/>
      <c r="H100" s="86"/>
      <c r="I100" s="45" t="s">
        <v>20</v>
      </c>
      <c r="J100" s="45" t="s">
        <v>447</v>
      </c>
      <c r="K100" s="45" t="s">
        <v>22</v>
      </c>
      <c r="L100" s="45" t="s">
        <v>23</v>
      </c>
      <c r="M100" s="46" t="s">
        <v>39</v>
      </c>
      <c r="N100" s="45" t="s">
        <v>25</v>
      </c>
      <c r="O100" s="59" t="s">
        <v>448</v>
      </c>
      <c r="P100" s="45" t="s">
        <v>251</v>
      </c>
      <c r="Q100" s="45" t="s">
        <v>251</v>
      </c>
      <c r="R100" s="46"/>
    </row>
    <row r="101" spans="2:18" ht="48" customHeight="1" x14ac:dyDescent="0.35">
      <c r="B101" s="95"/>
      <c r="C101" s="96"/>
      <c r="D101" s="97"/>
      <c r="E101" s="86"/>
      <c r="F101" s="86"/>
      <c r="G101" s="86"/>
      <c r="H101" s="86"/>
      <c r="I101" s="45" t="s">
        <v>20</v>
      </c>
      <c r="J101" s="45" t="s">
        <v>449</v>
      </c>
      <c r="K101" s="45" t="s">
        <v>22</v>
      </c>
      <c r="L101" s="45" t="s">
        <v>23</v>
      </c>
      <c r="M101" s="46" t="s">
        <v>39</v>
      </c>
      <c r="N101" s="45" t="s">
        <v>25</v>
      </c>
      <c r="O101" s="59" t="s">
        <v>450</v>
      </c>
      <c r="P101" s="45" t="s">
        <v>251</v>
      </c>
      <c r="Q101" s="45" t="s">
        <v>251</v>
      </c>
      <c r="R101" s="46"/>
    </row>
    <row r="102" spans="2:18" ht="29" x14ac:dyDescent="0.35">
      <c r="B102" s="95"/>
      <c r="C102" s="96"/>
      <c r="D102" s="97"/>
      <c r="E102" s="86"/>
      <c r="F102" s="86"/>
      <c r="G102" s="86"/>
      <c r="H102" s="86"/>
      <c r="I102" s="45" t="s">
        <v>20</v>
      </c>
      <c r="J102" s="45" t="s">
        <v>451</v>
      </c>
      <c r="K102" s="45" t="s">
        <v>22</v>
      </c>
      <c r="L102" s="45" t="s">
        <v>23</v>
      </c>
      <c r="M102" s="46" t="s">
        <v>39</v>
      </c>
      <c r="N102" s="45" t="s">
        <v>25</v>
      </c>
      <c r="O102" s="59" t="s">
        <v>452</v>
      </c>
      <c r="P102" s="45" t="s">
        <v>251</v>
      </c>
      <c r="Q102" s="45" t="s">
        <v>251</v>
      </c>
      <c r="R102" s="46"/>
    </row>
    <row r="103" spans="2:18" s="47" customFormat="1" ht="29" x14ac:dyDescent="0.35">
      <c r="B103" s="95"/>
      <c r="C103" s="96"/>
      <c r="D103" s="97"/>
      <c r="E103" s="86"/>
      <c r="F103" s="86"/>
      <c r="G103" s="86"/>
      <c r="H103" s="86"/>
      <c r="I103" s="49" t="s">
        <v>20</v>
      </c>
      <c r="J103" s="49" t="s">
        <v>453</v>
      </c>
      <c r="K103" s="49" t="s">
        <v>22</v>
      </c>
      <c r="L103" s="49" t="s">
        <v>23</v>
      </c>
      <c r="M103" s="50" t="s">
        <v>39</v>
      </c>
      <c r="N103" s="49" t="s">
        <v>25</v>
      </c>
      <c r="O103" s="58" t="s">
        <v>454</v>
      </c>
      <c r="P103" s="49" t="s">
        <v>251</v>
      </c>
      <c r="Q103" s="49" t="s">
        <v>251</v>
      </c>
      <c r="R103" s="45"/>
    </row>
    <row r="104" spans="2:18" ht="29" x14ac:dyDescent="0.35">
      <c r="B104" s="95"/>
      <c r="C104" s="96"/>
      <c r="D104" s="97"/>
      <c r="E104" s="45" t="s">
        <v>455</v>
      </c>
      <c r="F104" s="45" t="s">
        <v>456</v>
      </c>
      <c r="G104" s="45" t="s">
        <v>20</v>
      </c>
      <c r="H104" s="45" t="s">
        <v>457</v>
      </c>
      <c r="I104" s="45" t="s">
        <v>20</v>
      </c>
      <c r="J104" s="45"/>
      <c r="K104" s="45" t="s">
        <v>22</v>
      </c>
      <c r="L104" s="45" t="s">
        <v>23</v>
      </c>
      <c r="M104" s="46" t="s">
        <v>24</v>
      </c>
      <c r="N104" s="45" t="s">
        <v>25</v>
      </c>
      <c r="O104" s="61" t="s">
        <v>458</v>
      </c>
      <c r="P104" s="45" t="s">
        <v>459</v>
      </c>
      <c r="Q104" s="45" t="s">
        <v>28</v>
      </c>
      <c r="R104" s="46"/>
    </row>
    <row r="105" spans="2:18" ht="29" x14ac:dyDescent="0.35">
      <c r="B105" s="95"/>
      <c r="C105" s="96"/>
      <c r="D105" s="97"/>
      <c r="E105" s="45" t="s">
        <v>460</v>
      </c>
      <c r="F105" s="45" t="s">
        <v>461</v>
      </c>
      <c r="G105" s="45" t="s">
        <v>20</v>
      </c>
      <c r="H105" s="45"/>
      <c r="I105" s="45" t="s">
        <v>20</v>
      </c>
      <c r="J105" s="45"/>
      <c r="K105" s="45" t="s">
        <v>22</v>
      </c>
      <c r="L105" s="45" t="s">
        <v>23</v>
      </c>
      <c r="M105" s="46" t="s">
        <v>24</v>
      </c>
      <c r="N105" s="45" t="s">
        <v>25</v>
      </c>
      <c r="O105" s="61" t="s">
        <v>462</v>
      </c>
      <c r="P105" s="45" t="s">
        <v>27</v>
      </c>
      <c r="Q105" s="45" t="s">
        <v>27</v>
      </c>
      <c r="R105" s="46"/>
    </row>
    <row r="106" spans="2:18" ht="29" x14ac:dyDescent="0.35">
      <c r="B106" s="95"/>
      <c r="C106" s="87">
        <v>8</v>
      </c>
      <c r="D106" s="84" t="s">
        <v>463</v>
      </c>
      <c r="E106" s="45" t="s">
        <v>464</v>
      </c>
      <c r="F106" s="54" t="s">
        <v>465</v>
      </c>
      <c r="G106" s="54" t="s">
        <v>20</v>
      </c>
      <c r="H106" s="54"/>
      <c r="I106" s="54" t="s">
        <v>20</v>
      </c>
      <c r="J106" s="54"/>
      <c r="K106" s="54" t="s">
        <v>22</v>
      </c>
      <c r="L106" s="54" t="s">
        <v>23</v>
      </c>
      <c r="M106" s="70" t="s">
        <v>24</v>
      </c>
      <c r="N106" s="54" t="s">
        <v>32</v>
      </c>
      <c r="O106" s="60" t="s">
        <v>466</v>
      </c>
      <c r="P106" s="54" t="s">
        <v>459</v>
      </c>
      <c r="Q106" s="54" t="s">
        <v>459</v>
      </c>
      <c r="R106" s="46"/>
    </row>
    <row r="107" spans="2:18" ht="29" x14ac:dyDescent="0.35">
      <c r="B107" s="95"/>
      <c r="C107" s="88"/>
      <c r="D107" s="86"/>
      <c r="E107" s="45" t="s">
        <v>467</v>
      </c>
      <c r="F107" s="45" t="s">
        <v>468</v>
      </c>
      <c r="G107" s="45" t="s">
        <v>20</v>
      </c>
      <c r="H107" s="45"/>
      <c r="I107" s="45" t="s">
        <v>20</v>
      </c>
      <c r="J107" s="45"/>
      <c r="K107" s="45" t="s">
        <v>22</v>
      </c>
      <c r="L107" s="45" t="s">
        <v>23</v>
      </c>
      <c r="M107" s="46" t="s">
        <v>24</v>
      </c>
      <c r="N107" s="45" t="s">
        <v>32</v>
      </c>
      <c r="O107" s="61" t="s">
        <v>469</v>
      </c>
      <c r="P107" s="45" t="s">
        <v>459</v>
      </c>
      <c r="Q107" s="45" t="s">
        <v>459</v>
      </c>
      <c r="R107" s="46"/>
    </row>
    <row r="108" spans="2:18" ht="38.15" customHeight="1" x14ac:dyDescent="0.35">
      <c r="B108" s="95"/>
      <c r="C108" s="89"/>
      <c r="D108" s="85"/>
      <c r="E108" s="45" t="s">
        <v>470</v>
      </c>
      <c r="F108" s="45" t="s">
        <v>471</v>
      </c>
      <c r="G108" s="45" t="s">
        <v>20</v>
      </c>
      <c r="H108" s="45"/>
      <c r="I108" s="45" t="s">
        <v>20</v>
      </c>
      <c r="J108" s="45"/>
      <c r="K108" s="45" t="s">
        <v>22</v>
      </c>
      <c r="L108" s="45" t="s">
        <v>23</v>
      </c>
      <c r="M108" s="46" t="s">
        <v>24</v>
      </c>
      <c r="N108" s="45" t="s">
        <v>32</v>
      </c>
      <c r="O108" s="76" t="s">
        <v>472</v>
      </c>
      <c r="P108" s="45" t="s">
        <v>35</v>
      </c>
      <c r="Q108" s="45" t="s">
        <v>35</v>
      </c>
      <c r="R108" s="46"/>
    </row>
    <row r="109" spans="2:18" ht="126.65" customHeight="1" x14ac:dyDescent="0.35">
      <c r="B109" s="95"/>
      <c r="C109" s="87">
        <v>9</v>
      </c>
      <c r="D109" s="84" t="s">
        <v>568</v>
      </c>
      <c r="E109" s="45" t="s">
        <v>473</v>
      </c>
      <c r="F109" s="45" t="s">
        <v>474</v>
      </c>
      <c r="G109" s="45" t="s">
        <v>20</v>
      </c>
      <c r="H109" s="45"/>
      <c r="I109" s="45" t="s">
        <v>20</v>
      </c>
      <c r="J109" s="45"/>
      <c r="K109" s="45" t="s">
        <v>22</v>
      </c>
      <c r="L109" s="45" t="s">
        <v>23</v>
      </c>
      <c r="M109" s="46" t="s">
        <v>24</v>
      </c>
      <c r="N109" s="45" t="s">
        <v>475</v>
      </c>
      <c r="O109" s="58" t="s">
        <v>476</v>
      </c>
      <c r="P109" s="45" t="s">
        <v>477</v>
      </c>
      <c r="Q109" s="45" t="s">
        <v>317</v>
      </c>
      <c r="R109" s="46"/>
    </row>
    <row r="110" spans="2:18" ht="43.5" x14ac:dyDescent="0.35">
      <c r="B110" s="95"/>
      <c r="C110" s="88"/>
      <c r="D110" s="86"/>
      <c r="E110" s="45" t="s">
        <v>478</v>
      </c>
      <c r="F110" s="45" t="s">
        <v>479</v>
      </c>
      <c r="G110" s="45" t="s">
        <v>20</v>
      </c>
      <c r="H110" s="45" t="s">
        <v>480</v>
      </c>
      <c r="I110" s="45"/>
      <c r="J110" s="45"/>
      <c r="K110" s="45" t="s">
        <v>22</v>
      </c>
      <c r="L110" s="45" t="s">
        <v>23</v>
      </c>
      <c r="M110" s="46" t="s">
        <v>39</v>
      </c>
      <c r="N110" s="45" t="s">
        <v>345</v>
      </c>
      <c r="O110" s="61" t="s">
        <v>481</v>
      </c>
      <c r="P110" s="45" t="s">
        <v>459</v>
      </c>
      <c r="Q110" s="45" t="s">
        <v>35</v>
      </c>
      <c r="R110" s="46"/>
    </row>
    <row r="111" spans="2:18" ht="47.4" customHeight="1" x14ac:dyDescent="0.35">
      <c r="B111" s="95"/>
      <c r="C111" s="88"/>
      <c r="D111" s="86"/>
      <c r="E111" s="45" t="s">
        <v>482</v>
      </c>
      <c r="F111" s="45" t="s">
        <v>483</v>
      </c>
      <c r="G111" s="45" t="s">
        <v>20</v>
      </c>
      <c r="H111" s="45"/>
      <c r="I111" s="45"/>
      <c r="J111" s="45"/>
      <c r="K111" s="45" t="s">
        <v>22</v>
      </c>
      <c r="L111" s="45" t="s">
        <v>23</v>
      </c>
      <c r="M111" s="46" t="s">
        <v>39</v>
      </c>
      <c r="N111" s="45" t="s">
        <v>345</v>
      </c>
      <c r="O111" s="61" t="s">
        <v>484</v>
      </c>
      <c r="P111" s="45" t="s">
        <v>459</v>
      </c>
      <c r="Q111" s="45" t="s">
        <v>459</v>
      </c>
      <c r="R111" s="46"/>
    </row>
    <row r="112" spans="2:18" ht="97.25" customHeight="1" x14ac:dyDescent="0.35">
      <c r="B112" s="95"/>
      <c r="C112" s="88"/>
      <c r="D112" s="86"/>
      <c r="E112" s="45" t="s">
        <v>485</v>
      </c>
      <c r="F112" s="45" t="s">
        <v>486</v>
      </c>
      <c r="G112" s="45" t="s">
        <v>20</v>
      </c>
      <c r="H112" s="45"/>
      <c r="I112" s="45"/>
      <c r="J112" s="45"/>
      <c r="K112" s="45" t="s">
        <v>22</v>
      </c>
      <c r="L112" s="45" t="s">
        <v>487</v>
      </c>
      <c r="M112" s="46" t="s">
        <v>39</v>
      </c>
      <c r="N112" s="45" t="s">
        <v>349</v>
      </c>
      <c r="O112" s="61" t="s">
        <v>488</v>
      </c>
      <c r="P112" s="45" t="s">
        <v>489</v>
      </c>
      <c r="Q112" s="45" t="s">
        <v>27</v>
      </c>
      <c r="R112" s="46"/>
    </row>
    <row r="113" spans="2:18" ht="29" x14ac:dyDescent="0.35">
      <c r="B113" s="95"/>
      <c r="C113" s="88"/>
      <c r="D113" s="86"/>
      <c r="E113" s="45" t="s">
        <v>490</v>
      </c>
      <c r="F113" s="45" t="s">
        <v>491</v>
      </c>
      <c r="G113" s="45" t="s">
        <v>20</v>
      </c>
      <c r="H113" s="45"/>
      <c r="I113" s="45"/>
      <c r="J113" s="45"/>
      <c r="K113" s="45" t="s">
        <v>22</v>
      </c>
      <c r="L113" s="45" t="s">
        <v>23</v>
      </c>
      <c r="M113" s="46" t="s">
        <v>39</v>
      </c>
      <c r="N113" s="45" t="s">
        <v>264</v>
      </c>
      <c r="O113" s="61" t="s">
        <v>492</v>
      </c>
      <c r="P113" s="45" t="s">
        <v>28</v>
      </c>
      <c r="Q113" s="45" t="s">
        <v>28</v>
      </c>
      <c r="R113" s="46"/>
    </row>
    <row r="114" spans="2:18" ht="76.25" customHeight="1" x14ac:dyDescent="0.35">
      <c r="B114" s="95"/>
      <c r="C114" s="88"/>
      <c r="D114" s="86"/>
      <c r="E114" s="45" t="s">
        <v>493</v>
      </c>
      <c r="F114" s="45" t="s">
        <v>494</v>
      </c>
      <c r="G114" s="45" t="s">
        <v>20</v>
      </c>
      <c r="H114" s="45"/>
      <c r="I114" s="45"/>
      <c r="J114" s="45"/>
      <c r="K114" s="45" t="s">
        <v>22</v>
      </c>
      <c r="L114" s="45" t="s">
        <v>23</v>
      </c>
      <c r="M114" s="46" t="s">
        <v>39</v>
      </c>
      <c r="N114" s="45" t="s">
        <v>345</v>
      </c>
      <c r="O114" s="61" t="s">
        <v>495</v>
      </c>
      <c r="P114" s="45" t="s">
        <v>496</v>
      </c>
      <c r="Q114" s="45" t="s">
        <v>496</v>
      </c>
      <c r="R114" s="46"/>
    </row>
    <row r="115" spans="2:18" ht="32.4" customHeight="1" x14ac:dyDescent="0.35">
      <c r="B115" s="95"/>
      <c r="C115" s="88"/>
      <c r="D115" s="86"/>
      <c r="E115" s="77" t="s">
        <v>497</v>
      </c>
      <c r="F115" s="77" t="s">
        <v>498</v>
      </c>
      <c r="G115" s="45" t="s">
        <v>20</v>
      </c>
      <c r="H115" s="77"/>
      <c r="I115" s="77"/>
      <c r="J115" s="77"/>
      <c r="K115" s="45" t="s">
        <v>22</v>
      </c>
      <c r="L115" s="45" t="s">
        <v>23</v>
      </c>
      <c r="M115" s="46" t="s">
        <v>39</v>
      </c>
      <c r="N115" s="45" t="s">
        <v>345</v>
      </c>
      <c r="O115" s="78" t="s">
        <v>499</v>
      </c>
      <c r="P115" s="77" t="s">
        <v>500</v>
      </c>
      <c r="Q115" s="77" t="s">
        <v>500</v>
      </c>
      <c r="R115" s="46"/>
    </row>
    <row r="116" spans="2:18" ht="32.4" customHeight="1" x14ac:dyDescent="0.35">
      <c r="B116" s="95"/>
      <c r="C116" s="89"/>
      <c r="D116" s="85"/>
      <c r="E116" s="77" t="s">
        <v>501</v>
      </c>
      <c r="F116" s="77" t="s">
        <v>502</v>
      </c>
      <c r="G116" s="45"/>
      <c r="H116" s="45"/>
      <c r="I116" s="45"/>
      <c r="J116" s="77"/>
      <c r="K116" s="79" t="s">
        <v>22</v>
      </c>
      <c r="L116" s="79" t="s">
        <v>23</v>
      </c>
      <c r="M116" s="80" t="s">
        <v>24</v>
      </c>
      <c r="N116" s="81" t="s">
        <v>32</v>
      </c>
      <c r="O116" s="58" t="s">
        <v>503</v>
      </c>
      <c r="P116" s="82" t="s">
        <v>459</v>
      </c>
      <c r="Q116" s="65" t="s">
        <v>459</v>
      </c>
      <c r="R116" s="50"/>
    </row>
    <row r="117" spans="2:18" ht="49.25" customHeight="1" x14ac:dyDescent="0.35">
      <c r="B117" s="95"/>
      <c r="C117" s="96">
        <v>10</v>
      </c>
      <c r="D117" s="97" t="s">
        <v>504</v>
      </c>
      <c r="E117" s="45" t="s">
        <v>505</v>
      </c>
      <c r="F117" s="45" t="s">
        <v>506</v>
      </c>
      <c r="G117" s="45" t="s">
        <v>20</v>
      </c>
      <c r="H117" s="45" t="s">
        <v>507</v>
      </c>
      <c r="I117" s="45" t="s">
        <v>20</v>
      </c>
      <c r="J117" s="45"/>
      <c r="K117" s="45" t="s">
        <v>22</v>
      </c>
      <c r="L117" s="45" t="s">
        <v>23</v>
      </c>
      <c r="M117" s="46" t="s">
        <v>24</v>
      </c>
      <c r="N117" s="45" t="s">
        <v>204</v>
      </c>
      <c r="O117" s="61" t="s">
        <v>508</v>
      </c>
      <c r="P117" s="45" t="s">
        <v>177</v>
      </c>
      <c r="Q117" s="45" t="s">
        <v>177</v>
      </c>
      <c r="R117" s="84" t="s">
        <v>509</v>
      </c>
    </row>
    <row r="118" spans="2:18" ht="87" x14ac:dyDescent="0.35">
      <c r="B118" s="95"/>
      <c r="C118" s="96"/>
      <c r="D118" s="97"/>
      <c r="E118" s="45" t="s">
        <v>510</v>
      </c>
      <c r="F118" s="45" t="s">
        <v>511</v>
      </c>
      <c r="G118" s="45" t="s">
        <v>20</v>
      </c>
      <c r="H118" s="45" t="s">
        <v>512</v>
      </c>
      <c r="I118" s="45" t="s">
        <v>20</v>
      </c>
      <c r="J118" s="45"/>
      <c r="K118" s="45" t="s">
        <v>22</v>
      </c>
      <c r="L118" s="45" t="s">
        <v>23</v>
      </c>
      <c r="M118" s="46" t="s">
        <v>24</v>
      </c>
      <c r="N118" s="45" t="s">
        <v>204</v>
      </c>
      <c r="O118" s="61" t="s">
        <v>508</v>
      </c>
      <c r="P118" s="45" t="s">
        <v>177</v>
      </c>
      <c r="Q118" s="45" t="s">
        <v>177</v>
      </c>
      <c r="R118" s="85"/>
    </row>
    <row r="120" spans="2:18" ht="33.75" customHeight="1" x14ac:dyDescent="0.35">
      <c r="B120" s="93" t="s">
        <v>513</v>
      </c>
      <c r="C120" s="94"/>
      <c r="D120" s="94"/>
      <c r="E120" s="94"/>
      <c r="F120" s="94"/>
      <c r="G120" s="94"/>
      <c r="H120" s="94"/>
      <c r="I120" s="94"/>
      <c r="J120" s="94"/>
      <c r="K120" s="94"/>
      <c r="L120" s="94"/>
      <c r="M120" s="94"/>
      <c r="N120" s="94"/>
      <c r="O120" s="94"/>
      <c r="P120" s="94"/>
      <c r="Q120" s="94"/>
    </row>
  </sheetData>
  <autoFilter ref="B4:R118" xr:uid="{00000000-0009-0000-0000-000000000000}">
    <filterColumn colId="5" showButton="0"/>
    <filterColumn colId="6" showButton="0"/>
    <filterColumn colId="7" showButton="0"/>
  </autoFilter>
  <mergeCells count="59">
    <mergeCell ref="C6:C22"/>
    <mergeCell ref="C34:C38"/>
    <mergeCell ref="C106:C108"/>
    <mergeCell ref="D106:D108"/>
    <mergeCell ref="C23:C33"/>
    <mergeCell ref="C39:C84"/>
    <mergeCell ref="C92:C105"/>
    <mergeCell ref="C86:C91"/>
    <mergeCell ref="D86:D91"/>
    <mergeCell ref="D23:D33"/>
    <mergeCell ref="D6:D22"/>
    <mergeCell ref="D92:D105"/>
    <mergeCell ref="D34:D38"/>
    <mergeCell ref="B2:Q2"/>
    <mergeCell ref="P4:P5"/>
    <mergeCell ref="Q4:Q5"/>
    <mergeCell ref="O4:O5"/>
    <mergeCell ref="N4:N5"/>
    <mergeCell ref="H3:M3"/>
    <mergeCell ref="K4:K5"/>
    <mergeCell ref="L4:L5"/>
    <mergeCell ref="M4:M5"/>
    <mergeCell ref="B4:B5"/>
    <mergeCell ref="C4:C5"/>
    <mergeCell ref="D4:D5"/>
    <mergeCell ref="E4:E5"/>
    <mergeCell ref="F4:F5"/>
    <mergeCell ref="G4:J5"/>
    <mergeCell ref="B120:Q120"/>
    <mergeCell ref="E10:E12"/>
    <mergeCell ref="E72:E75"/>
    <mergeCell ref="F72:F75"/>
    <mergeCell ref="G73:G75"/>
    <mergeCell ref="H73:H75"/>
    <mergeCell ref="D39:D84"/>
    <mergeCell ref="H98:H103"/>
    <mergeCell ref="E92:E103"/>
    <mergeCell ref="F92:F103"/>
    <mergeCell ref="G98:G103"/>
    <mergeCell ref="F31:F33"/>
    <mergeCell ref="E67:E71"/>
    <mergeCell ref="B6:B118"/>
    <mergeCell ref="C117:C118"/>
    <mergeCell ref="D117:D118"/>
    <mergeCell ref="R4:R5"/>
    <mergeCell ref="F10:F12"/>
    <mergeCell ref="E23:E28"/>
    <mergeCell ref="F23:F28"/>
    <mergeCell ref="F67:F71"/>
    <mergeCell ref="E29:E30"/>
    <mergeCell ref="F29:F30"/>
    <mergeCell ref="E31:E33"/>
    <mergeCell ref="E41:E63"/>
    <mergeCell ref="F41:F63"/>
    <mergeCell ref="R117:R118"/>
    <mergeCell ref="F77:F82"/>
    <mergeCell ref="E77:E82"/>
    <mergeCell ref="C109:C116"/>
    <mergeCell ref="D109:D116"/>
  </mergeCells>
  <phoneticPr fontId="6" type="noConversion"/>
  <hyperlinks>
    <hyperlink ref="O6" r:id="rId1" xr:uid="{00000000-0004-0000-0000-000000000000}"/>
    <hyperlink ref="O8" r:id="rId2" xr:uid="{00000000-0004-0000-0000-000001000000}"/>
    <hyperlink ref="O7" r:id="rId3" xr:uid="{00000000-0004-0000-0000-000002000000}"/>
    <hyperlink ref="O9" r:id="rId4" xr:uid="{00000000-0004-0000-0000-000003000000}"/>
    <hyperlink ref="O10" r:id="rId5" xr:uid="{00000000-0004-0000-0000-000004000000}"/>
    <hyperlink ref="O11" r:id="rId6" xr:uid="{00000000-0004-0000-0000-000005000000}"/>
    <hyperlink ref="O12" r:id="rId7" xr:uid="{00000000-0004-0000-0000-000006000000}"/>
    <hyperlink ref="O13" r:id="rId8" xr:uid="{00000000-0004-0000-0000-000007000000}"/>
    <hyperlink ref="O14" r:id="rId9" xr:uid="{00000000-0004-0000-0000-000008000000}"/>
    <hyperlink ref="O15" r:id="rId10" xr:uid="{00000000-0004-0000-0000-000009000000}"/>
    <hyperlink ref="O16" r:id="rId11" xr:uid="{00000000-0004-0000-0000-00000A000000}"/>
    <hyperlink ref="O17" r:id="rId12" xr:uid="{00000000-0004-0000-0000-00000B000000}"/>
    <hyperlink ref="O18" r:id="rId13" xr:uid="{00000000-0004-0000-0000-00000C000000}"/>
    <hyperlink ref="O19" r:id="rId14" xr:uid="{00000000-0004-0000-0000-00000D000000}"/>
    <hyperlink ref="O20" r:id="rId15" xr:uid="{00000000-0004-0000-0000-00000E000000}"/>
    <hyperlink ref="O21" r:id="rId16" xr:uid="{00000000-0004-0000-0000-00000F000000}"/>
    <hyperlink ref="O22" r:id="rId17" xr:uid="{00000000-0004-0000-0000-000010000000}"/>
    <hyperlink ref="O23" r:id="rId18" xr:uid="{00000000-0004-0000-0000-000011000000}"/>
    <hyperlink ref="O24" r:id="rId19" xr:uid="{00000000-0004-0000-0000-000012000000}"/>
    <hyperlink ref="O25" r:id="rId20" xr:uid="{00000000-0004-0000-0000-000013000000}"/>
    <hyperlink ref="O26" r:id="rId21" xr:uid="{00000000-0004-0000-0000-000014000000}"/>
    <hyperlink ref="O27" r:id="rId22" xr:uid="{00000000-0004-0000-0000-000015000000}"/>
    <hyperlink ref="O28" r:id="rId23" xr:uid="{00000000-0004-0000-0000-000016000000}"/>
    <hyperlink ref="O29" r:id="rId24" xr:uid="{00000000-0004-0000-0000-000017000000}"/>
    <hyperlink ref="O30" r:id="rId25" xr:uid="{00000000-0004-0000-0000-000018000000}"/>
    <hyperlink ref="O31" r:id="rId26" location="/acto-admin-publico" xr:uid="{00000000-0004-0000-0000-000019000000}"/>
    <hyperlink ref="O32" r:id="rId27" location="/acto-admin-publico" xr:uid="{00000000-0004-0000-0000-00001A000000}"/>
    <hyperlink ref="O33" r:id="rId28" xr:uid="{00000000-0004-0000-0000-00001B000000}"/>
    <hyperlink ref="O34" r:id="rId29" xr:uid="{00000000-0004-0000-0000-00001C000000}"/>
    <hyperlink ref="O35" r:id="rId30" xr:uid="{00000000-0004-0000-0000-00001D000000}"/>
    <hyperlink ref="O36" r:id="rId31" xr:uid="{00000000-0004-0000-0000-00001E000000}"/>
    <hyperlink ref="O37" r:id="rId32" xr:uid="{00000000-0004-0000-0000-00001F000000}"/>
    <hyperlink ref="O38" r:id="rId33" xr:uid="{00000000-0004-0000-0000-000020000000}"/>
    <hyperlink ref="O39" r:id="rId34" xr:uid="{00000000-0004-0000-0000-000021000000}"/>
    <hyperlink ref="O40" r:id="rId35" xr:uid="{00000000-0004-0000-0000-000022000000}"/>
    <hyperlink ref="O41" r:id="rId36" xr:uid="{00000000-0004-0000-0000-000023000000}"/>
    <hyperlink ref="O42" r:id="rId37" xr:uid="{00000000-0004-0000-0000-000024000000}"/>
    <hyperlink ref="O43" r:id="rId38" xr:uid="{00000000-0004-0000-0000-000025000000}"/>
    <hyperlink ref="O44" r:id="rId39" xr:uid="{00000000-0004-0000-0000-000026000000}"/>
    <hyperlink ref="O45" r:id="rId40" xr:uid="{00000000-0004-0000-0000-000027000000}"/>
    <hyperlink ref="O46" r:id="rId41" xr:uid="{00000000-0004-0000-0000-000028000000}"/>
    <hyperlink ref="O47" r:id="rId42" xr:uid="{00000000-0004-0000-0000-000029000000}"/>
    <hyperlink ref="O48" r:id="rId43" xr:uid="{00000000-0004-0000-0000-00002A000000}"/>
    <hyperlink ref="O49" r:id="rId44" xr:uid="{00000000-0004-0000-0000-00002B000000}"/>
    <hyperlink ref="O50" r:id="rId45" xr:uid="{00000000-0004-0000-0000-00002C000000}"/>
    <hyperlink ref="O51" r:id="rId46" xr:uid="{00000000-0004-0000-0000-00002D000000}"/>
    <hyperlink ref="O52" r:id="rId47" xr:uid="{00000000-0004-0000-0000-00002E000000}"/>
    <hyperlink ref="O53" r:id="rId48" xr:uid="{00000000-0004-0000-0000-00002F000000}"/>
    <hyperlink ref="O54" r:id="rId49" xr:uid="{00000000-0004-0000-0000-000030000000}"/>
    <hyperlink ref="O55" r:id="rId50" xr:uid="{00000000-0004-0000-0000-000031000000}"/>
    <hyperlink ref="O56" r:id="rId51" xr:uid="{00000000-0004-0000-0000-000032000000}"/>
    <hyperlink ref="O57" r:id="rId52" xr:uid="{00000000-0004-0000-0000-000033000000}"/>
    <hyperlink ref="O58" r:id="rId53" xr:uid="{00000000-0004-0000-0000-000034000000}"/>
    <hyperlink ref="O59" r:id="rId54" xr:uid="{00000000-0004-0000-0000-000035000000}"/>
    <hyperlink ref="O60" r:id="rId55" xr:uid="{00000000-0004-0000-0000-000036000000}"/>
    <hyperlink ref="O62" r:id="rId56" xr:uid="{00000000-0004-0000-0000-000037000000}"/>
    <hyperlink ref="O61" r:id="rId57" xr:uid="{00000000-0004-0000-0000-000038000000}"/>
    <hyperlink ref="O63" r:id="rId58" xr:uid="{00000000-0004-0000-0000-000039000000}"/>
    <hyperlink ref="O64" r:id="rId59" xr:uid="{00000000-0004-0000-0000-00003A000000}"/>
    <hyperlink ref="O65" r:id="rId60" xr:uid="{00000000-0004-0000-0000-00003B000000}"/>
    <hyperlink ref="O66" r:id="rId61" xr:uid="{00000000-0004-0000-0000-00003C000000}"/>
    <hyperlink ref="O67" r:id="rId62" xr:uid="{00000000-0004-0000-0000-00003D000000}"/>
    <hyperlink ref="O68" r:id="rId63" xr:uid="{00000000-0004-0000-0000-00003E000000}"/>
    <hyperlink ref="O69" r:id="rId64" xr:uid="{00000000-0004-0000-0000-00003F000000}"/>
    <hyperlink ref="O70" r:id="rId65" xr:uid="{00000000-0004-0000-0000-000040000000}"/>
    <hyperlink ref="O71" r:id="rId66" xr:uid="{00000000-0004-0000-0000-000041000000}"/>
    <hyperlink ref="O72" r:id="rId67" xr:uid="{00000000-0004-0000-0000-000042000000}"/>
    <hyperlink ref="O73" r:id="rId68" xr:uid="{00000000-0004-0000-0000-000043000000}"/>
    <hyperlink ref="O74" r:id="rId69" xr:uid="{00000000-0004-0000-0000-000044000000}"/>
    <hyperlink ref="O75" r:id="rId70" xr:uid="{00000000-0004-0000-0000-000045000000}"/>
    <hyperlink ref="O76" r:id="rId71" xr:uid="{00000000-0004-0000-0000-000046000000}"/>
    <hyperlink ref="O77" r:id="rId72" xr:uid="{00000000-0004-0000-0000-000047000000}"/>
    <hyperlink ref="O78" r:id="rId73" xr:uid="{00000000-0004-0000-0000-000048000000}"/>
    <hyperlink ref="O79" r:id="rId74" xr:uid="{00000000-0004-0000-0000-000049000000}"/>
    <hyperlink ref="O80" r:id="rId75" xr:uid="{00000000-0004-0000-0000-00004A000000}"/>
    <hyperlink ref="O81" r:id="rId76" xr:uid="{00000000-0004-0000-0000-00004B000000}"/>
    <hyperlink ref="O83" r:id="rId77" xr:uid="{00000000-0004-0000-0000-00004C000000}"/>
    <hyperlink ref="O84" r:id="rId78" xr:uid="{00000000-0004-0000-0000-00004D000000}"/>
    <hyperlink ref="O85" r:id="rId79" xr:uid="{00000000-0004-0000-0000-00004E000000}"/>
    <hyperlink ref="O86" r:id="rId80" xr:uid="{00000000-0004-0000-0000-00004F000000}"/>
    <hyperlink ref="O87" r:id="rId81" xr:uid="{00000000-0004-0000-0000-000050000000}"/>
    <hyperlink ref="O89" r:id="rId82" xr:uid="{00000000-0004-0000-0000-000051000000}"/>
    <hyperlink ref="O90" r:id="rId83" xr:uid="{00000000-0004-0000-0000-000052000000}"/>
    <hyperlink ref="O91" r:id="rId84" xr:uid="{00000000-0004-0000-0000-000053000000}"/>
    <hyperlink ref="O92" r:id="rId85" xr:uid="{00000000-0004-0000-0000-000054000000}"/>
    <hyperlink ref="O93" r:id="rId86" xr:uid="{00000000-0004-0000-0000-000055000000}"/>
    <hyperlink ref="O94" r:id="rId87" xr:uid="{00000000-0004-0000-0000-000056000000}"/>
    <hyperlink ref="O95" r:id="rId88" xr:uid="{00000000-0004-0000-0000-000057000000}"/>
    <hyperlink ref="O96" r:id="rId89" xr:uid="{00000000-0004-0000-0000-000058000000}"/>
    <hyperlink ref="O97" r:id="rId90" xr:uid="{00000000-0004-0000-0000-000059000000}"/>
    <hyperlink ref="O98" r:id="rId91" xr:uid="{00000000-0004-0000-0000-00005A000000}"/>
    <hyperlink ref="O99" r:id="rId92" xr:uid="{00000000-0004-0000-0000-00005B000000}"/>
    <hyperlink ref="O100" r:id="rId93" xr:uid="{00000000-0004-0000-0000-00005C000000}"/>
    <hyperlink ref="O101" r:id="rId94" xr:uid="{00000000-0004-0000-0000-00005D000000}"/>
    <hyperlink ref="O102" r:id="rId95" xr:uid="{00000000-0004-0000-0000-00005E000000}"/>
    <hyperlink ref="O103" r:id="rId96" xr:uid="{00000000-0004-0000-0000-00005F000000}"/>
    <hyperlink ref="O104" r:id="rId97" xr:uid="{00000000-0004-0000-0000-000060000000}"/>
    <hyperlink ref="O105" r:id="rId98" xr:uid="{00000000-0004-0000-0000-000061000000}"/>
    <hyperlink ref="O106" r:id="rId99" xr:uid="{00000000-0004-0000-0000-000062000000}"/>
    <hyperlink ref="O107" r:id="rId100" xr:uid="{00000000-0004-0000-0000-000063000000}"/>
    <hyperlink ref="O108" r:id="rId101" xr:uid="{00000000-0004-0000-0000-000064000000}"/>
    <hyperlink ref="O109" r:id="rId102" xr:uid="{00000000-0004-0000-0000-000065000000}"/>
    <hyperlink ref="O110" r:id="rId103" xr:uid="{00000000-0004-0000-0000-000066000000}"/>
    <hyperlink ref="O111" r:id="rId104" xr:uid="{00000000-0004-0000-0000-000067000000}"/>
    <hyperlink ref="O112" r:id="rId105" xr:uid="{00000000-0004-0000-0000-000068000000}"/>
    <hyperlink ref="O113" r:id="rId106" xr:uid="{00000000-0004-0000-0000-000069000000}"/>
    <hyperlink ref="O114" r:id="rId107" xr:uid="{00000000-0004-0000-0000-00006A000000}"/>
    <hyperlink ref="O115" r:id="rId108" xr:uid="{00000000-0004-0000-0000-00006B000000}"/>
    <hyperlink ref="O116" r:id="rId109" xr:uid="{00000000-0004-0000-0000-00006C000000}"/>
    <hyperlink ref="O117" r:id="rId110" xr:uid="{00000000-0004-0000-0000-00006D000000}"/>
    <hyperlink ref="O118" r:id="rId111" xr:uid="{00000000-0004-0000-0000-00006E000000}"/>
  </hyperlinks>
  <pageMargins left="0.7" right="0.7" top="0.75" bottom="0.75" header="0.3" footer="0.3"/>
  <pageSetup scale="18" orientation="portrait" verticalDpi="300" r:id="rId112"/>
  <rowBreaks count="1" manualBreakCount="1">
    <brk id="71"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4"/>
  <sheetViews>
    <sheetView showGridLines="0" zoomScaleNormal="100" workbookViewId="0">
      <pane xSplit="3" ySplit="5" topLeftCell="D6" activePane="bottomRight" state="frozen"/>
      <selection pane="topRight" activeCell="D1" sqref="D1"/>
      <selection pane="bottomLeft" activeCell="A6" sqref="A6"/>
      <selection pane="bottomRight" activeCell="C9" sqref="C9"/>
    </sheetView>
  </sheetViews>
  <sheetFormatPr baseColWidth="10" defaultColWidth="11.453125" defaultRowHeight="14.5" x14ac:dyDescent="0.35"/>
  <cols>
    <col min="1" max="1" width="1.453125" style="28" customWidth="1"/>
    <col min="2" max="2" width="23.453125" style="28" customWidth="1"/>
    <col min="3" max="3" width="55.08984375" style="28" customWidth="1"/>
    <col min="4" max="4" width="19.90625" style="28" customWidth="1"/>
    <col min="5" max="6" width="20" style="28" customWidth="1"/>
    <col min="7" max="7" width="39.453125" style="28" customWidth="1"/>
    <col min="8" max="8" width="43.54296875" style="28" customWidth="1"/>
    <col min="9" max="10" width="34.453125" style="28" customWidth="1"/>
    <col min="11" max="16384" width="11.453125" style="28"/>
  </cols>
  <sheetData>
    <row r="1" spans="1:16" ht="33.75" customHeight="1" thickBot="1" x14ac:dyDescent="0.4">
      <c r="A1" s="32"/>
      <c r="B1" s="57" t="s">
        <v>0</v>
      </c>
      <c r="C1" s="27"/>
      <c r="D1" s="27"/>
      <c r="F1" s="29"/>
      <c r="G1" s="33"/>
      <c r="H1" s="27"/>
      <c r="I1" s="27"/>
      <c r="J1" s="27"/>
      <c r="K1" s="27"/>
      <c r="L1" s="27"/>
      <c r="M1" s="27"/>
      <c r="O1" s="27"/>
      <c r="P1" s="27"/>
    </row>
    <row r="2" spans="1:16" ht="39" customHeight="1" thickBot="1" x14ac:dyDescent="0.4">
      <c r="B2" s="98" t="s">
        <v>1</v>
      </c>
      <c r="C2" s="99"/>
      <c r="D2" s="99"/>
      <c r="E2" s="99"/>
      <c r="F2" s="99"/>
      <c r="G2" s="99"/>
      <c r="H2" s="99"/>
      <c r="I2" s="99"/>
      <c r="J2" s="100"/>
      <c r="K2" s="31"/>
      <c r="L2" s="31"/>
      <c r="M2" s="31"/>
      <c r="N2" s="31"/>
      <c r="O2" s="31"/>
      <c r="P2" s="31"/>
    </row>
    <row r="4" spans="1:16" ht="30.75" customHeight="1" x14ac:dyDescent="0.35">
      <c r="B4" s="113" t="s">
        <v>2</v>
      </c>
      <c r="C4" s="115" t="s">
        <v>514</v>
      </c>
      <c r="D4" s="109" t="s">
        <v>8</v>
      </c>
      <c r="E4" s="109" t="s">
        <v>9</v>
      </c>
      <c r="F4" s="109" t="s">
        <v>10</v>
      </c>
      <c r="G4" s="109" t="s">
        <v>11</v>
      </c>
      <c r="H4" s="109" t="s">
        <v>12</v>
      </c>
      <c r="I4" s="109" t="s">
        <v>13</v>
      </c>
      <c r="J4" s="109" t="s">
        <v>14</v>
      </c>
    </row>
    <row r="5" spans="1:16" ht="30" customHeight="1" x14ac:dyDescent="0.35">
      <c r="B5" s="114"/>
      <c r="C5" s="116"/>
      <c r="D5" s="110"/>
      <c r="E5" s="110"/>
      <c r="F5" s="110"/>
      <c r="G5" s="110"/>
      <c r="H5" s="112"/>
      <c r="I5" s="110"/>
      <c r="J5" s="110"/>
    </row>
    <row r="6" spans="1:16" ht="87" x14ac:dyDescent="0.35">
      <c r="B6" s="111" t="s">
        <v>515</v>
      </c>
      <c r="C6" s="36" t="s">
        <v>385</v>
      </c>
      <c r="D6" s="36" t="s">
        <v>22</v>
      </c>
      <c r="E6" s="43" t="s">
        <v>23</v>
      </c>
      <c r="F6" s="44" t="s">
        <v>24</v>
      </c>
      <c r="G6" s="43" t="s">
        <v>108</v>
      </c>
      <c r="H6" s="62" t="s">
        <v>389</v>
      </c>
      <c r="I6" s="36" t="s">
        <v>390</v>
      </c>
      <c r="J6" s="36" t="s">
        <v>391</v>
      </c>
    </row>
    <row r="7" spans="1:16" ht="43.5" x14ac:dyDescent="0.35">
      <c r="B7" s="111"/>
      <c r="C7" s="36" t="s">
        <v>516</v>
      </c>
      <c r="D7" s="37" t="s">
        <v>22</v>
      </c>
      <c r="E7" s="37" t="s">
        <v>23</v>
      </c>
      <c r="F7" s="38" t="s">
        <v>24</v>
      </c>
      <c r="G7" s="39" t="s">
        <v>32</v>
      </c>
      <c r="H7" s="63" t="s">
        <v>77</v>
      </c>
      <c r="I7" s="35" t="s">
        <v>85</v>
      </c>
      <c r="J7" s="37" t="s">
        <v>27</v>
      </c>
    </row>
    <row r="8" spans="1:16" ht="72.5" x14ac:dyDescent="0.35">
      <c r="B8" s="111"/>
      <c r="C8" s="36" t="s">
        <v>517</v>
      </c>
      <c r="D8" s="37" t="s">
        <v>22</v>
      </c>
      <c r="E8" s="37" t="s">
        <v>23</v>
      </c>
      <c r="F8" s="38" t="s">
        <v>24</v>
      </c>
      <c r="G8" s="39" t="s">
        <v>83</v>
      </c>
      <c r="H8" s="63" t="s">
        <v>45</v>
      </c>
      <c r="I8" s="35" t="s">
        <v>46</v>
      </c>
      <c r="J8" s="35" t="s">
        <v>46</v>
      </c>
    </row>
    <row r="9" spans="1:16" ht="33.75" customHeight="1" x14ac:dyDescent="0.35">
      <c r="B9" s="111"/>
      <c r="C9" s="45" t="s">
        <v>518</v>
      </c>
      <c r="D9" s="36" t="s">
        <v>22</v>
      </c>
      <c r="E9" s="36" t="s">
        <v>23</v>
      </c>
      <c r="F9" s="40" t="s">
        <v>24</v>
      </c>
      <c r="G9" s="36" t="s">
        <v>83</v>
      </c>
      <c r="H9" s="62" t="s">
        <v>84</v>
      </c>
      <c r="I9" s="36" t="s">
        <v>85</v>
      </c>
      <c r="J9" s="36" t="s">
        <v>85</v>
      </c>
    </row>
    <row r="10" spans="1:16" ht="29" x14ac:dyDescent="0.35">
      <c r="B10" s="111"/>
      <c r="C10" s="36" t="s">
        <v>519</v>
      </c>
      <c r="D10" s="36" t="s">
        <v>22</v>
      </c>
      <c r="E10" s="36" t="s">
        <v>23</v>
      </c>
      <c r="F10" s="40" t="s">
        <v>24</v>
      </c>
      <c r="G10" s="36" t="s">
        <v>83</v>
      </c>
      <c r="H10" s="64" t="s">
        <v>520</v>
      </c>
      <c r="I10" s="36" t="s">
        <v>85</v>
      </c>
      <c r="J10" s="36" t="s">
        <v>85</v>
      </c>
    </row>
    <row r="11" spans="1:16" ht="29" x14ac:dyDescent="0.35">
      <c r="B11" s="111"/>
      <c r="C11" s="36" t="s">
        <v>521</v>
      </c>
      <c r="D11" s="36" t="s">
        <v>22</v>
      </c>
      <c r="E11" s="36" t="s">
        <v>23</v>
      </c>
      <c r="F11" s="40" t="s">
        <v>24</v>
      </c>
      <c r="G11" s="36" t="s">
        <v>83</v>
      </c>
      <c r="H11" s="64" t="s">
        <v>522</v>
      </c>
      <c r="I11" s="36" t="s">
        <v>85</v>
      </c>
      <c r="J11" s="36" t="s">
        <v>85</v>
      </c>
    </row>
    <row r="12" spans="1:16" ht="29" x14ac:dyDescent="0.35">
      <c r="B12" s="111"/>
      <c r="C12" s="36" t="s">
        <v>523</v>
      </c>
      <c r="D12" s="36" t="s">
        <v>22</v>
      </c>
      <c r="E12" s="36" t="s">
        <v>23</v>
      </c>
      <c r="F12" s="40" t="s">
        <v>24</v>
      </c>
      <c r="G12" s="36" t="s">
        <v>83</v>
      </c>
      <c r="H12" s="64" t="s">
        <v>524</v>
      </c>
      <c r="I12" s="36" t="s">
        <v>525</v>
      </c>
      <c r="J12" s="36" t="s">
        <v>525</v>
      </c>
    </row>
    <row r="14" spans="1:16" ht="33.75" customHeight="1" x14ac:dyDescent="0.35">
      <c r="B14" s="94" t="s">
        <v>526</v>
      </c>
      <c r="C14" s="94"/>
      <c r="D14" s="94"/>
      <c r="E14" s="94"/>
      <c r="F14" s="94"/>
      <c r="G14" s="94"/>
      <c r="H14" s="94"/>
      <c r="I14" s="94"/>
      <c r="J14" s="94"/>
      <c r="K14" s="34"/>
      <c r="L14" s="34"/>
      <c r="M14" s="34"/>
      <c r="N14" s="34"/>
      <c r="O14" s="34"/>
      <c r="P14" s="34"/>
    </row>
  </sheetData>
  <mergeCells count="12">
    <mergeCell ref="B14:J14"/>
    <mergeCell ref="B2:J2"/>
    <mergeCell ref="I4:I5"/>
    <mergeCell ref="J4:J5"/>
    <mergeCell ref="B6:B12"/>
    <mergeCell ref="D4:D5"/>
    <mergeCell ref="E4:E5"/>
    <mergeCell ref="F4:F5"/>
    <mergeCell ref="G4:G5"/>
    <mergeCell ref="H4:H5"/>
    <mergeCell ref="B4:B5"/>
    <mergeCell ref="C4:C5"/>
  </mergeCells>
  <hyperlinks>
    <hyperlink ref="H10" r:id="rId1" xr:uid="{00000000-0004-0000-0100-000000000000}"/>
    <hyperlink ref="H12" r:id="rId2" xr:uid="{00000000-0004-0000-0100-000001000000}"/>
    <hyperlink ref="H6" r:id="rId3" xr:uid="{00000000-0004-0000-0100-000002000000}"/>
    <hyperlink ref="H7" r:id="rId4" xr:uid="{00000000-0004-0000-0100-000003000000}"/>
    <hyperlink ref="H8" r:id="rId5" xr:uid="{00000000-0004-0000-0100-000004000000}"/>
    <hyperlink ref="H9" r:id="rId6" xr:uid="{00000000-0004-0000-0100-000005000000}"/>
    <hyperlink ref="H11" r:id="rId7" xr:uid="{00000000-0004-0000-0100-000006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
  <sheetViews>
    <sheetView showGridLines="0" zoomScaleNormal="100" workbookViewId="0">
      <pane xSplit="3" ySplit="5" topLeftCell="D6" activePane="bottomRight" state="frozen"/>
      <selection pane="topRight" activeCell="D1" sqref="D1"/>
      <selection pane="bottomLeft" activeCell="A6" sqref="A6"/>
      <selection pane="bottomRight" activeCell="I10" sqref="I10"/>
    </sheetView>
  </sheetViews>
  <sheetFormatPr baseColWidth="10" defaultColWidth="11.453125" defaultRowHeight="14.5" x14ac:dyDescent="0.35"/>
  <cols>
    <col min="1" max="1" width="1.453125" style="28" customWidth="1"/>
    <col min="2" max="2" width="23.453125" style="28" customWidth="1"/>
    <col min="3" max="3" width="55.08984375" style="28" customWidth="1"/>
    <col min="4" max="4" width="19.90625" style="28" customWidth="1"/>
    <col min="5" max="6" width="20" style="28" customWidth="1"/>
    <col min="7" max="7" width="39.453125" style="28" customWidth="1"/>
    <col min="8" max="8" width="43.54296875" style="28" customWidth="1"/>
    <col min="9" max="10" width="34.453125" style="28" customWidth="1"/>
    <col min="11" max="11" width="56.6328125" style="28" customWidth="1"/>
    <col min="12" max="16384" width="11.453125" style="28"/>
  </cols>
  <sheetData>
    <row r="1" spans="1:15" ht="33.75" customHeight="1" thickBot="1" x14ac:dyDescent="0.4">
      <c r="A1" s="32"/>
      <c r="B1" s="57" t="s">
        <v>0</v>
      </c>
      <c r="C1" s="27"/>
      <c r="D1" s="27"/>
      <c r="F1" s="29"/>
      <c r="G1" s="33"/>
      <c r="H1" s="27"/>
      <c r="I1" s="27"/>
      <c r="J1" s="27"/>
      <c r="K1" s="27"/>
      <c r="L1" s="27"/>
      <c r="N1" s="27"/>
      <c r="O1" s="27"/>
    </row>
    <row r="2" spans="1:15" ht="39" customHeight="1" thickBot="1" x14ac:dyDescent="0.4">
      <c r="B2" s="98" t="s">
        <v>1</v>
      </c>
      <c r="C2" s="99"/>
      <c r="D2" s="99"/>
      <c r="E2" s="99"/>
      <c r="F2" s="99"/>
      <c r="G2" s="99"/>
      <c r="H2" s="99"/>
      <c r="I2" s="99"/>
      <c r="J2" s="100"/>
      <c r="K2" s="31"/>
      <c r="L2" s="31"/>
      <c r="M2" s="31"/>
      <c r="N2" s="31"/>
      <c r="O2" s="31"/>
    </row>
    <row r="4" spans="1:15" ht="30.75" customHeight="1" x14ac:dyDescent="0.35">
      <c r="B4" s="113" t="s">
        <v>2</v>
      </c>
      <c r="C4" s="115" t="s">
        <v>514</v>
      </c>
      <c r="D4" s="117" t="s">
        <v>8</v>
      </c>
      <c r="E4" s="117" t="s">
        <v>9</v>
      </c>
      <c r="F4" s="117" t="s">
        <v>10</v>
      </c>
      <c r="G4" s="117" t="s">
        <v>11</v>
      </c>
      <c r="H4" s="117" t="s">
        <v>12</v>
      </c>
      <c r="I4" s="117" t="s">
        <v>13</v>
      </c>
      <c r="J4" s="117" t="s">
        <v>14</v>
      </c>
    </row>
    <row r="5" spans="1:15" ht="30" customHeight="1" x14ac:dyDescent="0.35">
      <c r="B5" s="114"/>
      <c r="C5" s="116"/>
      <c r="D5" s="118"/>
      <c r="E5" s="118"/>
      <c r="F5" s="118"/>
      <c r="G5" s="117"/>
      <c r="H5" s="117"/>
      <c r="I5" s="117"/>
      <c r="J5" s="117"/>
    </row>
    <row r="6" spans="1:15" ht="72.5" x14ac:dyDescent="0.35">
      <c r="B6" s="111" t="s">
        <v>527</v>
      </c>
      <c r="C6" s="45" t="s">
        <v>394</v>
      </c>
      <c r="D6" s="45" t="s">
        <v>22</v>
      </c>
      <c r="E6" s="45" t="s">
        <v>23</v>
      </c>
      <c r="F6" s="46" t="s">
        <v>24</v>
      </c>
      <c r="G6" s="45" t="s">
        <v>395</v>
      </c>
      <c r="H6" s="83" t="s">
        <v>528</v>
      </c>
      <c r="I6" s="36" t="s">
        <v>529</v>
      </c>
      <c r="J6" s="36" t="s">
        <v>529</v>
      </c>
    </row>
    <row r="7" spans="1:15" ht="58" x14ac:dyDescent="0.35">
      <c r="B7" s="111"/>
      <c r="C7" s="45" t="s">
        <v>400</v>
      </c>
      <c r="D7" s="45" t="s">
        <v>22</v>
      </c>
      <c r="E7" s="45" t="s">
        <v>23</v>
      </c>
      <c r="F7" s="46" t="s">
        <v>24</v>
      </c>
      <c r="G7" s="45" t="s">
        <v>395</v>
      </c>
      <c r="H7" s="83" t="s">
        <v>401</v>
      </c>
      <c r="I7" s="36" t="s">
        <v>402</v>
      </c>
      <c r="J7" s="36" t="s">
        <v>403</v>
      </c>
    </row>
    <row r="8" spans="1:15" ht="43.5" x14ac:dyDescent="0.35">
      <c r="B8" s="111"/>
      <c r="C8" s="45" t="s">
        <v>405</v>
      </c>
      <c r="D8" s="45" t="s">
        <v>22</v>
      </c>
      <c r="E8" s="45" t="s">
        <v>23</v>
      </c>
      <c r="F8" s="46" t="s">
        <v>24</v>
      </c>
      <c r="G8" s="45" t="s">
        <v>395</v>
      </c>
      <c r="H8" s="83" t="s">
        <v>530</v>
      </c>
      <c r="I8" s="36" t="s">
        <v>531</v>
      </c>
      <c r="J8" s="36" t="s">
        <v>531</v>
      </c>
    </row>
    <row r="9" spans="1:15" ht="58" x14ac:dyDescent="0.35">
      <c r="B9" s="111"/>
      <c r="C9" s="45" t="s">
        <v>532</v>
      </c>
      <c r="D9" s="45" t="s">
        <v>22</v>
      </c>
      <c r="E9" s="45" t="s">
        <v>23</v>
      </c>
      <c r="F9" s="46" t="s">
        <v>24</v>
      </c>
      <c r="G9" s="45" t="s">
        <v>395</v>
      </c>
      <c r="H9" s="83" t="s">
        <v>408</v>
      </c>
      <c r="I9" s="36" t="s">
        <v>409</v>
      </c>
      <c r="J9" s="36" t="s">
        <v>409</v>
      </c>
    </row>
    <row r="10" spans="1:15" ht="43.5" x14ac:dyDescent="0.35">
      <c r="B10" s="111"/>
      <c r="C10" s="45" t="s">
        <v>411</v>
      </c>
      <c r="D10" s="45" t="s">
        <v>22</v>
      </c>
      <c r="E10" s="45" t="s">
        <v>23</v>
      </c>
      <c r="F10" s="46" t="s">
        <v>24</v>
      </c>
      <c r="G10" s="45" t="s">
        <v>395</v>
      </c>
      <c r="H10" s="83" t="s">
        <v>412</v>
      </c>
      <c r="I10" s="36" t="s">
        <v>27</v>
      </c>
      <c r="J10" s="36" t="s">
        <v>27</v>
      </c>
    </row>
    <row r="11" spans="1:15" ht="43.5" x14ac:dyDescent="0.35">
      <c r="B11" s="111"/>
      <c r="C11" s="36" t="s">
        <v>533</v>
      </c>
      <c r="D11" s="45" t="s">
        <v>22</v>
      </c>
      <c r="E11" s="45" t="s">
        <v>23</v>
      </c>
      <c r="F11" s="46" t="s">
        <v>24</v>
      </c>
      <c r="G11" s="45" t="s">
        <v>395</v>
      </c>
      <c r="H11" s="83" t="s">
        <v>415</v>
      </c>
      <c r="I11" s="36" t="s">
        <v>27</v>
      </c>
      <c r="J11" s="36" t="s">
        <v>27</v>
      </c>
    </row>
    <row r="12" spans="1:15" x14ac:dyDescent="0.35">
      <c r="G12" s="47"/>
      <c r="H12" s="47"/>
    </row>
    <row r="13" spans="1:15" ht="33.75" customHeight="1" x14ac:dyDescent="0.35">
      <c r="B13" s="93" t="s">
        <v>534</v>
      </c>
      <c r="C13" s="94"/>
      <c r="D13" s="94"/>
      <c r="E13" s="94"/>
      <c r="F13" s="94"/>
      <c r="G13" s="94"/>
      <c r="H13" s="94"/>
      <c r="I13" s="94"/>
      <c r="J13" s="94"/>
      <c r="K13" s="34"/>
      <c r="L13" s="34"/>
      <c r="M13" s="34"/>
      <c r="N13" s="34"/>
      <c r="O13" s="34"/>
    </row>
  </sheetData>
  <mergeCells count="12">
    <mergeCell ref="B2:J2"/>
    <mergeCell ref="B13:J13"/>
    <mergeCell ref="H4:H5"/>
    <mergeCell ref="I4:I5"/>
    <mergeCell ref="J4:J5"/>
    <mergeCell ref="B4:B5"/>
    <mergeCell ref="C4:C5"/>
    <mergeCell ref="B6:B11"/>
    <mergeCell ref="D4:D5"/>
    <mergeCell ref="E4:E5"/>
    <mergeCell ref="F4:F5"/>
    <mergeCell ref="G4:G5"/>
  </mergeCells>
  <hyperlinks>
    <hyperlink ref="H8" r:id="rId1" xr:uid="{00000000-0004-0000-0200-000002000000}"/>
    <hyperlink ref="H6" r:id="rId2" xr:uid="{D2EEF440-F54C-4139-9CC2-C00F1D5DF202}"/>
    <hyperlink ref="H7" r:id="rId3" xr:uid="{E6FFF5F3-4F43-4055-91A0-040010379080}"/>
    <hyperlink ref="H9" r:id="rId4" xr:uid="{D137BAF0-52CC-42C1-86E2-EB986BBE6A52}"/>
    <hyperlink ref="H10" r:id="rId5" xr:uid="{8383B567-052C-48AF-AD75-820332F31CD2}"/>
    <hyperlink ref="H11" r:id="rId6" xr:uid="{1F234D37-DA07-4FD5-AA1C-183F51B69AE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7"/>
  <sheetViews>
    <sheetView showGridLines="0" view="pageBreakPreview" topLeftCell="A2" zoomScale="75" zoomScaleNormal="75" zoomScaleSheetLayoutView="40" zoomScalePageLayoutView="75" workbookViewId="0">
      <pane xSplit="4" ySplit="4" topLeftCell="E7" activePane="bottomRight" state="frozen"/>
      <selection pane="topRight" activeCell="E2" sqref="E2"/>
      <selection pane="bottomLeft" activeCell="A6" sqref="A6"/>
      <selection pane="bottomRight" activeCell="F25" sqref="F25"/>
    </sheetView>
  </sheetViews>
  <sheetFormatPr baseColWidth="10" defaultColWidth="11.453125" defaultRowHeight="14.5" x14ac:dyDescent="0.35"/>
  <cols>
    <col min="1" max="1" width="1.453125" style="1" customWidth="1"/>
    <col min="2" max="2" width="18.453125" style="1" customWidth="1"/>
    <col min="3" max="3" width="6.453125" style="11" customWidth="1"/>
    <col min="4" max="4" width="35.90625" style="1" customWidth="1"/>
    <col min="5" max="5" width="8.453125" style="5" customWidth="1"/>
    <col min="6" max="6" width="55.08984375" style="1" customWidth="1"/>
    <col min="7" max="7" width="8.90625" style="5" customWidth="1"/>
    <col min="8" max="8" width="57.90625" style="1" customWidth="1"/>
    <col min="9" max="9" width="8.54296875" style="1" customWidth="1"/>
    <col min="10" max="10" width="46.08984375" style="1" customWidth="1"/>
    <col min="11" max="11" width="19.90625" style="5" customWidth="1"/>
    <col min="12" max="13" width="20" style="5" customWidth="1"/>
    <col min="14" max="14" width="39.453125" style="5" customWidth="1"/>
    <col min="15" max="15" width="43.54296875" style="5" customWidth="1"/>
    <col min="16" max="17" width="34.453125" style="5" customWidth="1"/>
    <col min="18" max="16384" width="11.453125" style="1"/>
  </cols>
  <sheetData>
    <row r="1" spans="1:17" ht="33.75" customHeight="1" thickBot="1" x14ac:dyDescent="0.35">
      <c r="A1" s="8"/>
      <c r="B1" s="8" t="s">
        <v>535</v>
      </c>
      <c r="C1" s="15"/>
      <c r="D1" s="15"/>
      <c r="E1" s="16"/>
      <c r="F1" s="6"/>
      <c r="G1" s="17"/>
      <c r="H1" s="18"/>
      <c r="I1" s="18"/>
      <c r="J1" s="18"/>
      <c r="K1" s="19"/>
      <c r="L1" s="19"/>
      <c r="M1" s="19"/>
      <c r="N1" s="19"/>
      <c r="O1" s="20"/>
      <c r="P1" s="19"/>
      <c r="Q1" s="19"/>
    </row>
    <row r="2" spans="1:17" ht="39" customHeight="1" thickBot="1" x14ac:dyDescent="0.4">
      <c r="B2" s="124" t="s">
        <v>536</v>
      </c>
      <c r="C2" s="125"/>
      <c r="D2" s="125"/>
      <c r="E2" s="125"/>
      <c r="F2" s="125"/>
      <c r="G2" s="125"/>
      <c r="H2" s="125"/>
      <c r="I2" s="125"/>
      <c r="J2" s="125"/>
      <c r="K2" s="125"/>
      <c r="L2" s="125"/>
      <c r="M2" s="125"/>
      <c r="N2" s="125"/>
      <c r="O2" s="125"/>
      <c r="P2" s="125"/>
      <c r="Q2" s="126"/>
    </row>
    <row r="3" spans="1:17" ht="84" customHeight="1" x14ac:dyDescent="0.35">
      <c r="A3" s="6"/>
      <c r="B3" s="21"/>
      <c r="C3" s="21"/>
      <c r="D3" s="21"/>
      <c r="E3" s="22"/>
      <c r="F3" s="21"/>
      <c r="H3" s="127" t="s">
        <v>537</v>
      </c>
      <c r="I3" s="127"/>
      <c r="J3" s="127"/>
      <c r="K3" s="127"/>
      <c r="L3" s="127"/>
      <c r="M3" s="127"/>
      <c r="N3" s="21"/>
      <c r="O3" s="21"/>
      <c r="P3" s="21"/>
      <c r="Q3" s="21"/>
    </row>
    <row r="4" spans="1:17" ht="30.75" customHeight="1" x14ac:dyDescent="0.35">
      <c r="A4" s="7"/>
      <c r="B4" s="128" t="s">
        <v>538</v>
      </c>
      <c r="C4" s="129"/>
      <c r="D4" s="129"/>
      <c r="E4" s="129"/>
      <c r="F4" s="129"/>
      <c r="G4" s="129"/>
      <c r="H4" s="129"/>
      <c r="I4" s="129"/>
      <c r="J4" s="130"/>
      <c r="K4" s="134" t="s">
        <v>539</v>
      </c>
      <c r="L4" s="134" t="s">
        <v>540</v>
      </c>
      <c r="M4" s="134" t="s">
        <v>541</v>
      </c>
      <c r="N4" s="134" t="s">
        <v>542</v>
      </c>
      <c r="O4" s="134" t="s">
        <v>543</v>
      </c>
      <c r="P4" s="134" t="s">
        <v>544</v>
      </c>
      <c r="Q4" s="134" t="s">
        <v>545</v>
      </c>
    </row>
    <row r="5" spans="1:17" ht="30" customHeight="1" x14ac:dyDescent="0.35">
      <c r="A5" s="7"/>
      <c r="B5" s="131"/>
      <c r="C5" s="132"/>
      <c r="D5" s="132"/>
      <c r="E5" s="132"/>
      <c r="F5" s="132"/>
      <c r="G5" s="132"/>
      <c r="H5" s="132"/>
      <c r="I5" s="132"/>
      <c r="J5" s="133"/>
      <c r="K5" s="135"/>
      <c r="L5" s="135"/>
      <c r="M5" s="135"/>
      <c r="N5" s="134"/>
      <c r="O5" s="134"/>
      <c r="P5" s="134"/>
      <c r="Q5" s="134"/>
    </row>
    <row r="6" spans="1:17" ht="67.5" x14ac:dyDescent="0.35">
      <c r="A6" s="7"/>
      <c r="B6" s="119" t="s">
        <v>546</v>
      </c>
      <c r="C6" s="25">
        <v>1</v>
      </c>
      <c r="D6" s="26" t="s">
        <v>547</v>
      </c>
      <c r="E6" s="10" t="s">
        <v>20</v>
      </c>
      <c r="F6" s="26"/>
      <c r="G6" s="10" t="s">
        <v>20</v>
      </c>
      <c r="H6" s="26"/>
      <c r="I6" s="10" t="s">
        <v>20</v>
      </c>
      <c r="J6" s="26"/>
      <c r="K6" s="12" t="s">
        <v>22</v>
      </c>
      <c r="L6" s="12" t="s">
        <v>23</v>
      </c>
      <c r="M6" s="13" t="s">
        <v>24</v>
      </c>
      <c r="N6" s="10"/>
      <c r="O6" s="9" t="s">
        <v>548</v>
      </c>
      <c r="P6" s="12" t="s">
        <v>549</v>
      </c>
      <c r="Q6" s="12" t="s">
        <v>549</v>
      </c>
    </row>
    <row r="7" spans="1:17" ht="297" customHeight="1" x14ac:dyDescent="0.35">
      <c r="A7" s="7"/>
      <c r="B7" s="119"/>
      <c r="C7" s="25">
        <v>2</v>
      </c>
      <c r="D7" s="26" t="s">
        <v>550</v>
      </c>
      <c r="E7" s="10" t="s">
        <v>20</v>
      </c>
      <c r="F7" s="26" t="s">
        <v>551</v>
      </c>
      <c r="G7" s="10" t="s">
        <v>20</v>
      </c>
      <c r="H7" s="26"/>
      <c r="I7" s="10" t="s">
        <v>20</v>
      </c>
      <c r="J7" s="26"/>
      <c r="K7" s="12" t="s">
        <v>22</v>
      </c>
      <c r="L7" s="12" t="s">
        <v>23</v>
      </c>
      <c r="M7" s="13" t="s">
        <v>24</v>
      </c>
      <c r="N7" s="10" t="s">
        <v>25</v>
      </c>
      <c r="O7" s="9" t="s">
        <v>552</v>
      </c>
      <c r="P7" s="12" t="s">
        <v>365</v>
      </c>
      <c r="Q7" s="12" t="s">
        <v>365</v>
      </c>
    </row>
    <row r="8" spans="1:17" ht="181.5" customHeight="1" x14ac:dyDescent="0.35">
      <c r="A8" s="7"/>
      <c r="B8" s="119"/>
      <c r="C8" s="25">
        <v>3</v>
      </c>
      <c r="D8" s="26" t="s">
        <v>553</v>
      </c>
      <c r="E8" s="10" t="s">
        <v>20</v>
      </c>
      <c r="F8" s="26" t="s">
        <v>554</v>
      </c>
      <c r="G8" s="10" t="s">
        <v>20</v>
      </c>
      <c r="H8" s="26"/>
      <c r="I8" s="10" t="s">
        <v>20</v>
      </c>
      <c r="J8" s="26"/>
      <c r="K8" s="12" t="s">
        <v>22</v>
      </c>
      <c r="L8" s="12" t="s">
        <v>23</v>
      </c>
      <c r="M8" s="13" t="s">
        <v>24</v>
      </c>
      <c r="N8" s="10" t="s">
        <v>25</v>
      </c>
      <c r="O8" s="9" t="s">
        <v>555</v>
      </c>
      <c r="P8" s="12" t="s">
        <v>365</v>
      </c>
      <c r="Q8" s="12" t="s">
        <v>365</v>
      </c>
    </row>
    <row r="9" spans="1:17" ht="60" customHeight="1" x14ac:dyDescent="0.35">
      <c r="A9" s="7"/>
      <c r="B9" s="120" t="s">
        <v>527</v>
      </c>
      <c r="C9" s="24" t="s">
        <v>18</v>
      </c>
      <c r="D9" s="26" t="s">
        <v>394</v>
      </c>
      <c r="E9" s="10" t="s">
        <v>20</v>
      </c>
      <c r="F9" s="26"/>
      <c r="G9" s="10" t="s">
        <v>20</v>
      </c>
      <c r="H9" s="26"/>
      <c r="I9" s="10" t="s">
        <v>20</v>
      </c>
      <c r="J9" s="26"/>
      <c r="K9" s="12" t="s">
        <v>22</v>
      </c>
      <c r="L9" s="12" t="s">
        <v>23</v>
      </c>
      <c r="M9" s="13" t="s">
        <v>24</v>
      </c>
      <c r="N9" s="10"/>
      <c r="O9" s="14" t="s">
        <v>377</v>
      </c>
      <c r="P9" s="12"/>
      <c r="Q9" s="12"/>
    </row>
    <row r="10" spans="1:17" ht="46.5" customHeight="1" x14ac:dyDescent="0.35">
      <c r="A10" s="7"/>
      <c r="B10" s="121"/>
      <c r="C10" s="24" t="s">
        <v>29</v>
      </c>
      <c r="D10" s="26" t="s">
        <v>400</v>
      </c>
      <c r="E10" s="10" t="s">
        <v>20</v>
      </c>
      <c r="F10" s="26"/>
      <c r="G10" s="10" t="s">
        <v>20</v>
      </c>
      <c r="H10" s="26"/>
      <c r="I10" s="10" t="s">
        <v>20</v>
      </c>
      <c r="J10" s="26"/>
      <c r="K10" s="12" t="s">
        <v>22</v>
      </c>
      <c r="L10" s="12" t="s">
        <v>23</v>
      </c>
      <c r="M10" s="13" t="s">
        <v>24</v>
      </c>
      <c r="N10" s="10"/>
      <c r="O10" s="14" t="s">
        <v>377</v>
      </c>
      <c r="P10" s="12"/>
      <c r="Q10" s="12"/>
    </row>
    <row r="11" spans="1:17" ht="73.5" customHeight="1" x14ac:dyDescent="0.35">
      <c r="A11" s="7"/>
      <c r="B11" s="121"/>
      <c r="C11" s="24" t="s">
        <v>36</v>
      </c>
      <c r="D11" s="26" t="s">
        <v>407</v>
      </c>
      <c r="E11" s="10" t="s">
        <v>20</v>
      </c>
      <c r="F11" s="26"/>
      <c r="G11" s="10" t="s">
        <v>20</v>
      </c>
      <c r="H11" s="26"/>
      <c r="I11" s="10" t="s">
        <v>20</v>
      </c>
      <c r="J11" s="26"/>
      <c r="K11" s="12" t="s">
        <v>22</v>
      </c>
      <c r="L11" s="12" t="s">
        <v>23</v>
      </c>
      <c r="M11" s="13" t="s">
        <v>24</v>
      </c>
      <c r="N11" s="10"/>
      <c r="O11" s="14" t="s">
        <v>377</v>
      </c>
      <c r="P11" s="12"/>
      <c r="Q11" s="12"/>
    </row>
    <row r="12" spans="1:17" ht="54" customHeight="1" x14ac:dyDescent="0.35">
      <c r="A12" s="7"/>
      <c r="B12" s="121"/>
      <c r="C12" s="24" t="s">
        <v>41</v>
      </c>
      <c r="D12" s="26" t="s">
        <v>411</v>
      </c>
      <c r="E12" s="10" t="s">
        <v>20</v>
      </c>
      <c r="F12" s="26"/>
      <c r="G12" s="10" t="s">
        <v>20</v>
      </c>
      <c r="H12" s="26"/>
      <c r="I12" s="10" t="s">
        <v>20</v>
      </c>
      <c r="J12" s="26"/>
      <c r="K12" s="12" t="s">
        <v>22</v>
      </c>
      <c r="L12" s="12" t="s">
        <v>23</v>
      </c>
      <c r="M12" s="13" t="s">
        <v>24</v>
      </c>
      <c r="N12" s="10"/>
      <c r="O12" s="14" t="s">
        <v>377</v>
      </c>
      <c r="P12" s="12"/>
      <c r="Q12" s="12"/>
    </row>
    <row r="13" spans="1:17" ht="51" customHeight="1" x14ac:dyDescent="0.35">
      <c r="A13" s="7"/>
      <c r="B13" s="121"/>
      <c r="C13" s="24" t="s">
        <v>47</v>
      </c>
      <c r="D13" s="26" t="s">
        <v>414</v>
      </c>
      <c r="E13" s="10" t="s">
        <v>20</v>
      </c>
      <c r="F13" s="26"/>
      <c r="G13" s="10" t="s">
        <v>20</v>
      </c>
      <c r="H13" s="26"/>
      <c r="I13" s="10" t="s">
        <v>20</v>
      </c>
      <c r="J13" s="26"/>
      <c r="K13" s="12" t="s">
        <v>22</v>
      </c>
      <c r="L13" s="12" t="s">
        <v>23</v>
      </c>
      <c r="M13" s="13" t="s">
        <v>24</v>
      </c>
      <c r="N13" s="10"/>
      <c r="O13" s="14" t="s">
        <v>377</v>
      </c>
      <c r="P13" s="12"/>
      <c r="Q13" s="12"/>
    </row>
    <row r="14" spans="1:17" ht="40.5" x14ac:dyDescent="0.35">
      <c r="A14" s="7"/>
      <c r="B14" s="122"/>
      <c r="C14" s="10" t="s">
        <v>66</v>
      </c>
      <c r="D14" s="26" t="s">
        <v>556</v>
      </c>
      <c r="E14" s="10" t="s">
        <v>20</v>
      </c>
      <c r="F14" s="26"/>
      <c r="G14" s="10" t="s">
        <v>20</v>
      </c>
      <c r="H14" s="26"/>
      <c r="I14" s="10" t="s">
        <v>20</v>
      </c>
      <c r="J14" s="26"/>
      <c r="K14" s="12" t="s">
        <v>22</v>
      </c>
      <c r="L14" s="12" t="s">
        <v>23</v>
      </c>
      <c r="M14" s="13" t="s">
        <v>24</v>
      </c>
      <c r="N14" s="10" t="s">
        <v>557</v>
      </c>
      <c r="O14" s="9" t="s">
        <v>558</v>
      </c>
      <c r="P14" s="12" t="s">
        <v>27</v>
      </c>
      <c r="Q14" s="12" t="s">
        <v>27</v>
      </c>
    </row>
    <row r="15" spans="1:17" ht="165" customHeight="1" x14ac:dyDescent="0.35">
      <c r="A15" s="7"/>
      <c r="B15" s="26" t="s">
        <v>559</v>
      </c>
      <c r="C15" s="25" t="s">
        <v>20</v>
      </c>
      <c r="D15" s="26" t="s">
        <v>560</v>
      </c>
      <c r="E15" s="10" t="s">
        <v>20</v>
      </c>
      <c r="F15" s="26"/>
      <c r="G15" s="10" t="s">
        <v>20</v>
      </c>
      <c r="H15" s="26"/>
      <c r="I15" s="10" t="s">
        <v>20</v>
      </c>
      <c r="J15" s="26"/>
      <c r="K15" s="12" t="s">
        <v>22</v>
      </c>
      <c r="L15" s="12" t="s">
        <v>23</v>
      </c>
      <c r="M15" s="13" t="s">
        <v>24</v>
      </c>
      <c r="N15" s="10" t="s">
        <v>561</v>
      </c>
      <c r="O15" s="9" t="s">
        <v>562</v>
      </c>
      <c r="P15" s="12" t="s">
        <v>563</v>
      </c>
      <c r="Q15" s="12" t="s">
        <v>564</v>
      </c>
    </row>
    <row r="16" spans="1:17" x14ac:dyDescent="0.35">
      <c r="B16" s="23"/>
      <c r="D16" s="23"/>
      <c r="F16" s="23"/>
      <c r="H16" s="23"/>
      <c r="I16" s="23"/>
      <c r="J16" s="23"/>
    </row>
    <row r="17" spans="2:17" ht="33.75" customHeight="1" x14ac:dyDescent="0.35">
      <c r="B17" s="123" t="s">
        <v>565</v>
      </c>
      <c r="C17" s="123"/>
      <c r="D17" s="123"/>
      <c r="E17" s="123"/>
      <c r="F17" s="123"/>
      <c r="G17" s="123"/>
      <c r="H17" s="123"/>
      <c r="I17" s="123"/>
      <c r="J17" s="123"/>
      <c r="K17" s="123"/>
      <c r="L17" s="123"/>
      <c r="M17" s="123"/>
      <c r="N17" s="123"/>
      <c r="O17" s="123"/>
      <c r="P17" s="123"/>
      <c r="Q17" s="123"/>
    </row>
  </sheetData>
  <mergeCells count="13">
    <mergeCell ref="B6:B8"/>
    <mergeCell ref="B9:B14"/>
    <mergeCell ref="B17:Q17"/>
    <mergeCell ref="B2:Q2"/>
    <mergeCell ref="H3:M3"/>
    <mergeCell ref="B4:J5"/>
    <mergeCell ref="K4:K5"/>
    <mergeCell ref="L4:L5"/>
    <mergeCell ref="M4:M5"/>
    <mergeCell ref="N4:N5"/>
    <mergeCell ref="O4:O5"/>
    <mergeCell ref="P4:P5"/>
    <mergeCell ref="Q4:Q5"/>
  </mergeCells>
  <hyperlinks>
    <hyperlink ref="O6" r:id="rId1" xr:uid="{00000000-0004-0000-0300-000000000000}"/>
    <hyperlink ref="O15" r:id="rId2" xr:uid="{00000000-0004-0000-0300-000001000000}"/>
    <hyperlink ref="O8" r:id="rId3" xr:uid="{00000000-0004-0000-0300-000002000000}"/>
    <hyperlink ref="O7" r:id="rId4" xr:uid="{00000000-0004-0000-0300-000003000000}"/>
    <hyperlink ref="O14" r:id="rId5" xr:uid="{00000000-0004-0000-0300-000004000000}"/>
  </hyperlinks>
  <pageMargins left="0.7" right="0.7" top="0.75" bottom="0.75" header="0.3" footer="0.3"/>
  <pageSetup scale="19" orientation="portrait" verticalDpi="300"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4"/>
  <sheetViews>
    <sheetView topLeftCell="A29" zoomScale="115" zoomScaleNormal="115" zoomScalePageLayoutView="115" workbookViewId="0">
      <selection activeCell="B43" sqref="B43"/>
    </sheetView>
  </sheetViews>
  <sheetFormatPr baseColWidth="10" defaultColWidth="11.453125" defaultRowHeight="14.5" x14ac:dyDescent="0.35"/>
  <cols>
    <col min="1" max="1" width="65.453125" bestFit="1" customWidth="1"/>
  </cols>
  <sheetData>
    <row r="1" spans="1:13" s="2" customFormat="1" x14ac:dyDescent="0.35">
      <c r="A1" s="2" t="s">
        <v>17</v>
      </c>
      <c r="B1" s="3">
        <v>0.23</v>
      </c>
      <c r="D1" s="4"/>
      <c r="E1" s="4"/>
      <c r="F1" s="4"/>
      <c r="G1" s="4"/>
      <c r="H1" s="4"/>
      <c r="I1" s="4"/>
      <c r="J1" s="4"/>
      <c r="K1" s="4"/>
      <c r="L1" s="4"/>
      <c r="M1" s="4"/>
    </row>
    <row r="2" spans="1:13" s="2" customFormat="1" x14ac:dyDescent="0.35">
      <c r="A2" s="2" t="s">
        <v>114</v>
      </c>
      <c r="B2" s="3">
        <v>0.18</v>
      </c>
      <c r="D2" s="3"/>
      <c r="E2" s="3"/>
      <c r="F2" s="3"/>
      <c r="G2" s="3"/>
      <c r="H2" s="3"/>
      <c r="I2" s="3"/>
      <c r="J2" s="3"/>
      <c r="K2" s="3"/>
      <c r="L2" s="3"/>
      <c r="M2" s="3"/>
    </row>
    <row r="3" spans="1:13" s="2" customFormat="1" x14ac:dyDescent="0.35">
      <c r="A3" s="2" t="s">
        <v>179</v>
      </c>
      <c r="B3" s="3">
        <v>0.08</v>
      </c>
    </row>
    <row r="4" spans="1:13" s="2" customFormat="1" x14ac:dyDescent="0.35">
      <c r="A4" s="2" t="s">
        <v>206</v>
      </c>
      <c r="B4" s="3">
        <v>0.25</v>
      </c>
    </row>
    <row r="5" spans="1:13" s="2" customFormat="1" x14ac:dyDescent="0.35">
      <c r="A5" s="2" t="s">
        <v>566</v>
      </c>
      <c r="B5" s="3">
        <v>0.02</v>
      </c>
    </row>
    <row r="6" spans="1:13" s="2" customFormat="1" x14ac:dyDescent="0.35">
      <c r="A6" s="2" t="s">
        <v>392</v>
      </c>
      <c r="B6" s="3">
        <v>0.02</v>
      </c>
    </row>
    <row r="7" spans="1:13" s="2" customFormat="1" x14ac:dyDescent="0.35">
      <c r="A7" s="2" t="s">
        <v>416</v>
      </c>
      <c r="B7" s="3">
        <v>0.13</v>
      </c>
    </row>
    <row r="8" spans="1:13" s="2" customFormat="1" x14ac:dyDescent="0.35">
      <c r="A8" s="2" t="s">
        <v>463</v>
      </c>
      <c r="B8" s="3">
        <v>0.03</v>
      </c>
    </row>
    <row r="9" spans="1:13" s="2" customFormat="1" x14ac:dyDescent="0.35">
      <c r="A9" s="2" t="s">
        <v>567</v>
      </c>
      <c r="B9" s="3">
        <v>0.03</v>
      </c>
    </row>
    <row r="10" spans="1:13" s="2" customFormat="1" x14ac:dyDescent="0.35">
      <c r="A10" s="2" t="s">
        <v>504</v>
      </c>
      <c r="B10" s="3">
        <v>0.03</v>
      </c>
    </row>
    <row r="43" spans="2:11" x14ac:dyDescent="0.35">
      <c r="B43" s="2" t="s">
        <v>17</v>
      </c>
      <c r="C43" s="2" t="s">
        <v>114</v>
      </c>
      <c r="D43" s="2" t="s">
        <v>179</v>
      </c>
      <c r="E43" s="2" t="s">
        <v>206</v>
      </c>
      <c r="F43" s="2" t="s">
        <v>566</v>
      </c>
      <c r="G43" s="2" t="s">
        <v>392</v>
      </c>
      <c r="H43" s="2" t="s">
        <v>416</v>
      </c>
      <c r="I43" s="2" t="s">
        <v>463</v>
      </c>
      <c r="J43" s="2" t="s">
        <v>567</v>
      </c>
      <c r="K43" s="2" t="s">
        <v>504</v>
      </c>
    </row>
    <row r="44" spans="2:11" x14ac:dyDescent="0.35">
      <c r="B44" s="3">
        <v>0.23</v>
      </c>
      <c r="C44" s="3">
        <v>0.18</v>
      </c>
      <c r="D44" s="3">
        <v>0.08</v>
      </c>
      <c r="E44" s="3">
        <v>0.25</v>
      </c>
      <c r="F44" s="3">
        <v>0.02</v>
      </c>
      <c r="G44" s="3">
        <v>0.02</v>
      </c>
      <c r="H44" s="3">
        <v>0.13</v>
      </c>
      <c r="I44" s="3">
        <v>0.03</v>
      </c>
      <c r="J44" s="3">
        <v>0.03</v>
      </c>
      <c r="K44" s="3">
        <v>0.03</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0C9B959778F134B9ED3A0DDDE874CCA" ma:contentTypeVersion="13" ma:contentTypeDescription="Crear nuevo documento." ma:contentTypeScope="" ma:versionID="9a59f918c477fab697ed234cc7436fd5">
  <xsd:schema xmlns:xsd="http://www.w3.org/2001/XMLSchema" xmlns:xs="http://www.w3.org/2001/XMLSchema" xmlns:p="http://schemas.microsoft.com/office/2006/metadata/properties" xmlns:ns3="1f43828b-3df7-40bc-afa8-49e28faeee7a" xmlns:ns4="6e72db3d-8a5f-4660-b0e9-18f388cdb136" targetNamespace="http://schemas.microsoft.com/office/2006/metadata/properties" ma:root="true" ma:fieldsID="d85403fa130aedbcb72a9700dd51b4b8" ns3:_="" ns4:_="">
    <xsd:import namespace="1f43828b-3df7-40bc-afa8-49e28faeee7a"/>
    <xsd:import namespace="6e72db3d-8a5f-4660-b0e9-18f388cdb13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3828b-3df7-40bc-afa8-49e28faeee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72db3d-8a5f-4660-b0e9-18f388cdb136"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B9E8E4-B826-402A-94AC-907F3BDBA0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3828b-3df7-40bc-afa8-49e28faeee7a"/>
    <ds:schemaRef ds:uri="6e72db3d-8a5f-4660-b0e9-18f388cdb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80AD5B-D0BF-47E1-ABBB-3112ACE7D084}">
  <ds:schemaRefs>
    <ds:schemaRef ds:uri="http://schemas.microsoft.com/sharepoint/v3/contenttype/forms"/>
  </ds:schemaRefs>
</ds:datastoreItem>
</file>

<file path=customXml/itemProps3.xml><?xml version="1.0" encoding="utf-8"?>
<ds:datastoreItem xmlns:ds="http://schemas.openxmlformats.org/officeDocument/2006/customXml" ds:itemID="{68C1614B-841A-46E9-8203-9B4724A6FA2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Transparencia</vt:lpstr>
      <vt:lpstr>Atención y Servicio a la Ciudad</vt:lpstr>
      <vt:lpstr>Participa</vt:lpstr>
      <vt:lpstr>Esquema</vt:lpstr>
      <vt:lpstr>Hoja2</vt:lpstr>
      <vt:lpstr>Transparencia!_Hlk38447112</vt:lpstr>
      <vt:lpstr>Esquema!Área_de_impresión</vt:lpstr>
      <vt:lpstr>Transparencia!Área_de_impresión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Ximena</dc:creator>
  <cp:keywords/>
  <dc:description/>
  <cp:lastModifiedBy>Asus</cp:lastModifiedBy>
  <cp:revision/>
  <dcterms:created xsi:type="dcterms:W3CDTF">2020-06-29T19:33:14Z</dcterms:created>
  <dcterms:modified xsi:type="dcterms:W3CDTF">2026-09-09T17:33:38Z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0x01010060C9B959778F134B9ED3A0DDDE874CCA</vt:lpwstr>
  </property>
</Properties>
</file>