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jperez\Documents\AAJJPEREZ\DOCUMENTOS\BOTON DE TRASPARENCIA\2024\JUNIO\"/>
    </mc:Choice>
  </mc:AlternateContent>
  <workbookProtection workbookAlgorithmName="SHA-512" workbookHashValue="+czimE2saQSo8GWDtpfDGYLWcKe2iQgymyYxsaGZZ9mpYLqHsHCtqRXQmRzt1wQl6+BvvQ8LDjOPLbEJrfQsBQ==" workbookSaltValue="62oiNy/bOyAn+6MagPTcHw==" workbookSpinCount="100000" lockStructure="1"/>
  <bookViews>
    <workbookView xWindow="0" yWindow="0" windowWidth="25125" windowHeight="12210"/>
  </bookViews>
  <sheets>
    <sheet name="DIRECTORIO" sheetId="1" r:id="rId1"/>
  </sheets>
  <definedNames>
    <definedName name="_xlnm._FilterDatabase" localSheetId="0" hidden="1">DIRECTORIO!$A$9:$K$677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<sst xmlns="http://schemas.openxmlformats.org/spreadsheetml/2006/main" count="5360" uniqueCount="2032">
  <si>
    <t xml:space="preserve">Secretaría General Alcaldia Mayor de Bogotá </t>
  </si>
  <si>
    <t>Ley 1712 de 2014</t>
  </si>
  <si>
    <t>APELLIDOS Y NOMBRES</t>
  </si>
  <si>
    <t>PAIS, CIUDAD Y DEPARTAMENTO DE NACIMIENTO</t>
  </si>
  <si>
    <t>DENOMINACION DEL EMPLEO</t>
  </si>
  <si>
    <t>CODIGO</t>
  </si>
  <si>
    <t>GRADO</t>
  </si>
  <si>
    <t>NIVEL</t>
  </si>
  <si>
    <t>DEPENDENCIA</t>
  </si>
  <si>
    <t>TELEFONO</t>
  </si>
  <si>
    <t>Correo Electronico Institucional</t>
  </si>
  <si>
    <t>FORMACION ACADEMICA</t>
  </si>
  <si>
    <t>COLOMBIA BOGOTÁ D.C CUNDINAMARCA</t>
  </si>
  <si>
    <t xml:space="preserve">Alcalde Mayor </t>
  </si>
  <si>
    <t>DIRECTIVO</t>
  </si>
  <si>
    <t>Despacho Alcalde Mayor</t>
  </si>
  <si>
    <t>secretariageneral@alcaldiabogota.gov.co</t>
  </si>
  <si>
    <t>Cuenta con más de diez (10) años de experiencia.</t>
  </si>
  <si>
    <t>MARIA CAROLINA BOHÓRQUEZ RODRIGUEZ</t>
  </si>
  <si>
    <t xml:space="preserve">Secretario Ejecutivo </t>
  </si>
  <si>
    <t>ASISTENCIAL</t>
  </si>
  <si>
    <t>mcbohorquez@alcaldiabogota.gov.co</t>
  </si>
  <si>
    <t>BACHILLER ACADÉMICO</t>
  </si>
  <si>
    <t>Cuenta con más de cinco (5) años de experiencia.</t>
  </si>
  <si>
    <t xml:space="preserve">Secretario de Despacho </t>
  </si>
  <si>
    <t>Despacho de la Secretaria General</t>
  </si>
  <si>
    <t>Cuenta con más de veintiocho (28) años de experiencia.</t>
  </si>
  <si>
    <t xml:space="preserve">Asesor </t>
  </si>
  <si>
    <t>ASESOR</t>
  </si>
  <si>
    <t>Cuenta con más de seis (6) años de experiencia.</t>
  </si>
  <si>
    <t>Cuenta con mas de cuatro (4) años de experiencia</t>
  </si>
  <si>
    <t>Despacho Secretaría Privada</t>
  </si>
  <si>
    <t>Cuenta con más de veintidos (22) años de experiencia.</t>
  </si>
  <si>
    <t>ECONOMISTA</t>
  </si>
  <si>
    <t>Cuenta con más de veintitres (23) años de experiencia.</t>
  </si>
  <si>
    <t>DANIEL ALBERTO SUÁREZ SOSA</t>
  </si>
  <si>
    <t>dasuarezs@alcaldiabogota.gov.co</t>
  </si>
  <si>
    <t>ABOGADO CON ESPECIALIZACION EN RESPONSABILIDAD Y DAÑO RESARCIBLE Y MAESTRIA EN DERECHO ADMINISTRATIVO</t>
  </si>
  <si>
    <t>Cuenta con mas de diez (10) años de experiencia</t>
  </si>
  <si>
    <t>VIRGINIA  VIRACACHA VIRACACHA</t>
  </si>
  <si>
    <t>vviracacha@alcaldiabogota.gov.co</t>
  </si>
  <si>
    <t>INGENIERA INDUSTRIAL - ESPECIALIZACION EN SISTEMAS GERENCIALES DE INGENIERIA</t>
  </si>
  <si>
    <t>Cuenta con más de once (11) años de experiencia.</t>
  </si>
  <si>
    <t>NATHALIE ANDREA RIOS MUÑOZ</t>
  </si>
  <si>
    <t>narios@alcaldiabogota.gov.co</t>
  </si>
  <si>
    <t>ABOGADA, ESPECIALISTA EN DERECHO ADMINISTRATIVO, ESPECIALISTA EN DERECHO LABORAL Y SEGURIDAD SOCIAL Y MAGISTER EN ADMINISTRACIÓN DE NEGOCIOS (MBA)</t>
  </si>
  <si>
    <t>Cuenta con mas de ocho (8) años de experiencia</t>
  </si>
  <si>
    <t>Cuenta con más de nueve (9) años de experiencia.</t>
  </si>
  <si>
    <t>Cuenta con más de ocho (8) años de experiencia.</t>
  </si>
  <si>
    <t xml:space="preserve">CARLOS MANUEL GALVÁN VEGA </t>
  </si>
  <si>
    <t>COLOMBIA CESAR VALLEDUPAR</t>
  </si>
  <si>
    <t>cmgalvan@alcaldiabogota.gov.co</t>
  </si>
  <si>
    <t>ABOGADO (A) - DERECHO PUBLICO - ALTA GERENCIA</t>
  </si>
  <si>
    <t>Cuenta con más de veinte (20) años de experiencia.</t>
  </si>
  <si>
    <t>COLOMBIA PACHO CUNDINAMARCA</t>
  </si>
  <si>
    <t>Cuenta con más de catorce (14) años de experiencia.</t>
  </si>
  <si>
    <t>COLOMBIA CUCUTA NORTE DE SANTANDER</t>
  </si>
  <si>
    <t>HUMBERTO VELEZ OCAMPO</t>
  </si>
  <si>
    <t>COLOMBIA ZARZAL VALLE DEL CAUCA</t>
  </si>
  <si>
    <t xml:space="preserve">Auxiliar Administrativo </t>
  </si>
  <si>
    <t>hvelez@alcaldiabogota.gov.co</t>
  </si>
  <si>
    <t>ANDREA LILIANA CUESTAS RODRIGUEZ</t>
  </si>
  <si>
    <t>alcuestas@alcaldiabogota.gov.co</t>
  </si>
  <si>
    <t>ADMINISTRADOR (A) DE EMPRESAS</t>
  </si>
  <si>
    <t>Cuenta con más de un (1) año de experiencia.</t>
  </si>
  <si>
    <t>Cuenta con mas de cinco (5) años de experiencia</t>
  </si>
  <si>
    <t>COLOMBIA VALLEDUPAR CESAR</t>
  </si>
  <si>
    <t>Asesor</t>
  </si>
  <si>
    <t>Cuenta con más de quince (15) años de experiencia.</t>
  </si>
  <si>
    <t>MARIA ANGELICA ACUÑA PITA</t>
  </si>
  <si>
    <t>Despacho de la secretaria General</t>
  </si>
  <si>
    <t>maacunap@alcaldiabogota.gov.co</t>
  </si>
  <si>
    <t>ADMINISTRADOR TURISTICO Y HOTELERO - TECNICO EN ASISTENCIA EN ORGANIZACION DE ARCHIVOS</t>
  </si>
  <si>
    <t>Cuenta con mas de un (1) año de experiencia</t>
  </si>
  <si>
    <t>Cuenta con más de tres (3) años de experiencia.</t>
  </si>
  <si>
    <t>DEISY JANETH MONTENEGRO BERNAL</t>
  </si>
  <si>
    <t>Secretario</t>
  </si>
  <si>
    <t>djmontenegro@alcaldiabogota.gov.co</t>
  </si>
  <si>
    <t>TECNOLOGO EN GESTIÓN EMPRESAS DE LA SALUD</t>
  </si>
  <si>
    <t>Cuenta con más de dos (2) años de experiencia.</t>
  </si>
  <si>
    <t>DIANA CAROLINA CARRASCO MOLINA</t>
  </si>
  <si>
    <t>Profesional Especializado</t>
  </si>
  <si>
    <t>PROFESIONAL</t>
  </si>
  <si>
    <t>dccarrasco@alcaldiabogota.gov.co</t>
  </si>
  <si>
    <t>PROFESIONAL EN CIENCIA POLITICA Y GOBIERNO, INTERNACIONALISTA Y ESPECIALISTA EN GERENCIA DE PROYECTOS</t>
  </si>
  <si>
    <t>EDGAR ENRIQUE MUNEVAR CONTRERAS</t>
  </si>
  <si>
    <t>Técnico Operativo</t>
  </si>
  <si>
    <t>TECNICO</t>
  </si>
  <si>
    <t>eemunevar@alcaldiabogota.gov.co</t>
  </si>
  <si>
    <t>ADMINISTRACIÓN HOTELERA</t>
  </si>
  <si>
    <t>Cuenta con más de cuatro (4) años de experiencia.</t>
  </si>
  <si>
    <t>iotalora@alcaldiabogota.gov.co</t>
  </si>
  <si>
    <t>Cuenta con más de trece (13) años de experiencia.</t>
  </si>
  <si>
    <t>LADY JOSDIAN PARRA RUBIANO</t>
  </si>
  <si>
    <t>ljparra@alcaldiabogota.gov.co</t>
  </si>
  <si>
    <t xml:space="preserve">ALEXANDER GOMEZ DURAN </t>
  </si>
  <si>
    <t>COLOMBIA VALLE DEL CAUCA CALI</t>
  </si>
  <si>
    <t>Profesional Universitario</t>
  </si>
  <si>
    <t>agomezd@alcaldiabogota.gov.co</t>
  </si>
  <si>
    <t>GINNA PAOLA ZAMBRANO ROJAS</t>
  </si>
  <si>
    <t>gpzambranor@alcaldiabogota.gov.co</t>
  </si>
  <si>
    <t>INGENIERIA INDUSTRIAL</t>
  </si>
  <si>
    <t>TATIANA ANDREA GALINDO CAJAMARCA</t>
  </si>
  <si>
    <t>tagalindo@alcaldiabogota.gov.co</t>
  </si>
  <si>
    <t>RELACIONES ECONOCMICAS INTERNACIONALES-ESPECIALIZACION EN GOBIERNO, GERENCIA Y ASUNTOS PUBLICOS</t>
  </si>
  <si>
    <t>Cuenta con mas de quince (15) años de experiencia</t>
  </si>
  <si>
    <t>mrduarte@alcaldiabogota.gov.co</t>
  </si>
  <si>
    <t>Cuenta con mas de doce (12) años de experiencia</t>
  </si>
  <si>
    <t>YANETH SUÁREZ ACERO</t>
  </si>
  <si>
    <t xml:space="preserve">Subsecretario de Despacho </t>
  </si>
  <si>
    <t>Subsecretaría Corporativa</t>
  </si>
  <si>
    <t>ysuarez@alcaldiabogota.gov.co</t>
  </si>
  <si>
    <t>ABOGADA, ESPECIALIZACIÓN EN GOBIERNO, ESPECIALISTA EN DERECHO ADMINISTRATIVO, ESPECIALIZACION EN CONTRATACIÓN ESTATAL</t>
  </si>
  <si>
    <t>Cuenta con más de veinticuatro (24) años de experiencia.</t>
  </si>
  <si>
    <t xml:space="preserve">JENNY ALEXANDRA TRIANA CASALLAS </t>
  </si>
  <si>
    <t>jatriana@alcaldiabogota.gov.co</t>
  </si>
  <si>
    <t>INGENIERIA INDUSTRIAL, ESPECIALIZACION EN HIGIENE Y SALUD OCUPACIONAL, ESPECIALIZACIÓN EN GESTIÓN PÚBLICA , MAESTRIA EN ADMINISTRACIÓN DE ORGANIZACIONES, DOCTORADO EN INFORMÁTICA</t>
  </si>
  <si>
    <t>CARLOS ALBERTO FERRO ESPITIA</t>
  </si>
  <si>
    <t>caferroe@alcaldiabogota.gov.co</t>
  </si>
  <si>
    <t>CONTADOR PÚBLICO</t>
  </si>
  <si>
    <t>CARLOS ALBERTO GUTIÉRREZ PARADA</t>
  </si>
  <si>
    <t>cagutierrez@alcaldiabogota.gov.co</t>
  </si>
  <si>
    <t>ADMINISTRADOR EN SALUD OCUPACIONAL</t>
  </si>
  <si>
    <t>SANDRA PATRICIA CRUZ HOYOS</t>
  </si>
  <si>
    <t>COLOMBIA MANIZALES CALDAS</t>
  </si>
  <si>
    <t>spcruz@alcaldiabogota.gov.co</t>
  </si>
  <si>
    <t>SANDRA LILIANA JIMENEZ ARIAS</t>
  </si>
  <si>
    <t>sljimenez@alcaldiabogota.gov.co</t>
  </si>
  <si>
    <t>CONTADURIA PUBLICA, ESPECIALIZACION EN FINANZAS Y ADMINISTRACION PÚBLICA</t>
  </si>
  <si>
    <t>COLOMBIA TUNJA BOYACA</t>
  </si>
  <si>
    <t>amcastro@alcaldiabogota.gov.co</t>
  </si>
  <si>
    <t>ABOGADO</t>
  </si>
  <si>
    <t>CAMILO JOSE URIBE ARANGO</t>
  </si>
  <si>
    <t>cjuribe@alcaldiabogota.gov.co</t>
  </si>
  <si>
    <t>DISEÑO GRAFICO, MAESTRIA EN CREACION AUDIVISUAL</t>
  </si>
  <si>
    <t>DIANA MILENA MORENO HERNANDEZ</t>
  </si>
  <si>
    <t>dmmorenoh@alcaldiabogota.gov.co</t>
  </si>
  <si>
    <t>TECNOLOGIA EN GESTIÓN DOCUMENTAL</t>
  </si>
  <si>
    <t>MARCO AURELIO GOMEZ GUTIERREZ</t>
  </si>
  <si>
    <t>COLOMBIA SOATA BOYACA</t>
  </si>
  <si>
    <t>magomez@alcaldiabogota.gov.co</t>
  </si>
  <si>
    <t>INGENIERO INDUSTRIAL-ESPECIALISTA EN GERENCIA FINANCIERA</t>
  </si>
  <si>
    <t xml:space="preserve">REYNALDO MOJICA RODRIGUEZ </t>
  </si>
  <si>
    <t>rmojica@alcaldiabogota.gov.co</t>
  </si>
  <si>
    <t xml:space="preserve">BACHILLER BÁSICO MAS 24 AÑOS </t>
  </si>
  <si>
    <t>FRANCY SMIT CEPEDA SANABRIA</t>
  </si>
  <si>
    <t>COLOMBIA RAMIRIQUI BOYACÁ</t>
  </si>
  <si>
    <t>fscepeda@alcaldiabogota.gov.co</t>
  </si>
  <si>
    <t>BACHILLER INDUSTRIAL</t>
  </si>
  <si>
    <t>MARCELA MANRIQUE CASTRO</t>
  </si>
  <si>
    <t>COLOMBIA ARMERO TOLIMA</t>
  </si>
  <si>
    <t xml:space="preserve">Director Técnico </t>
  </si>
  <si>
    <t>Dirección Administrativa y Financiera</t>
  </si>
  <si>
    <t>mmanriquec@alcaldiabogota.gov.co</t>
  </si>
  <si>
    <t>ADMIISTRADORA DE EMPRESAS, ESPECIALISTA EN GESTION PUBLICA</t>
  </si>
  <si>
    <t>DINA EUGENIA CUESTA SANCHEZ</t>
  </si>
  <si>
    <t xml:space="preserve">Secretario </t>
  </si>
  <si>
    <t>dcuestas@alcaldiabogota.gov.co</t>
  </si>
  <si>
    <t>BACHILLER ACADÉMICO CON ENFASIS EN SISTEMAS Y COMERCIO</t>
  </si>
  <si>
    <t>BRANDON STEVE MORA TOVAR</t>
  </si>
  <si>
    <t>bsmora@alcaldiabogota.gov.co</t>
  </si>
  <si>
    <t>INGENIERO INDUSTRIAL</t>
  </si>
  <si>
    <t>NOHORA CONSTANZA SIABATO LOZANO</t>
  </si>
  <si>
    <t>COLOMBIA SAN JUAN DE RIOSECO CUNDINAMARCA</t>
  </si>
  <si>
    <t>ncsiabato@alcaldiabogota.gov.co</t>
  </si>
  <si>
    <t>JACQUELINE LOPEZ BORDA</t>
  </si>
  <si>
    <t>jlopezb@alcaldiabogota.gov.co</t>
  </si>
  <si>
    <t>TECNOLOGA EN ADMINISTRACIÓN DE EMPRESAS</t>
  </si>
  <si>
    <t>LUISA FERNANDA SUÁREZ BARRERA</t>
  </si>
  <si>
    <t>lfsuarez@alcaldiabogota.gov.co</t>
  </si>
  <si>
    <t>INGENIERO (A) AMBIENTAL Y SANITARIO (A)</t>
  </si>
  <si>
    <t>OMAR BÁEZ MATALLANA</t>
  </si>
  <si>
    <t>COLOMBIA BOYACÁ CHIQUINQUIRA</t>
  </si>
  <si>
    <t>obaezm@alcaldiabogtoa.gov.co</t>
  </si>
  <si>
    <t>CONTADOR(A) PÚBLICO(A)</t>
  </si>
  <si>
    <t>ANDREA TATIANA CRUZ AREVALO</t>
  </si>
  <si>
    <t>atcruz@alcaldiabogota.gov.co</t>
  </si>
  <si>
    <t>COLOMBIA SANTAFE DE BOGOTA D.C CUNDINAMARCA</t>
  </si>
  <si>
    <t>mjpedraza@alcaldiabogota.gov.co</t>
  </si>
  <si>
    <t>PROFESIONAL EN CIENCIA DE LA IN FORMACION BIBLIOTECOLOGIA, DOCUMENTACION Y ARCHIVISTICA, MAGISTER EN GESTION DE PROYECTOS</t>
  </si>
  <si>
    <t>Cuenta con mas de seis (6) años de experiencia</t>
  </si>
  <si>
    <t xml:space="preserve"> OSCAR MEDINA CIFUENTES </t>
  </si>
  <si>
    <t>omedina@alcaldiabogota.gov.co</t>
  </si>
  <si>
    <t>COLOMBIA SANTANDER BUCARAMANGA</t>
  </si>
  <si>
    <t>Dirección de Contratación</t>
  </si>
  <si>
    <t xml:space="preserve">JUAN CARLOS ACOSTA DE LA CRUZ </t>
  </si>
  <si>
    <t>jcacosta@alcaldiabogota.gov.co</t>
  </si>
  <si>
    <t>ABOGADO (A)</t>
  </si>
  <si>
    <t>COLOMBIA TOLIMA ESPINAL</t>
  </si>
  <si>
    <t>ANDRÉS JOSÚE TORRES GONZÁLEZ</t>
  </si>
  <si>
    <t>atorres@alcaldiabogota.gov.co</t>
  </si>
  <si>
    <t>JAVIER GONZALO FERNANDEZ BOLANOS</t>
  </si>
  <si>
    <t>jgfernandez@alcaldiabogota.gov.co</t>
  </si>
  <si>
    <t>ADMINISTRADOR DE EMPRESA, ESPECIALISTA EN GERENCIA DE PROYECTOS</t>
  </si>
  <si>
    <t>Cuenta con más de diecinueve (19) años de experiencia.</t>
  </si>
  <si>
    <t>LAURA MARCELA OLARTE GELVEZ</t>
  </si>
  <si>
    <t>lmolarte@alcaldiabogota.gov.co</t>
  </si>
  <si>
    <t>ABOGADO (A) - ESPECIALISTA EN DERECHO LABORAL</t>
  </si>
  <si>
    <t>MARIBEL ALBARRACIN GUTIERREZ</t>
  </si>
  <si>
    <t>COLOMBIA VILLA DE LEYVA BOYACÁ</t>
  </si>
  <si>
    <t>Secretario Ejecutivo</t>
  </si>
  <si>
    <t>maalbarracin@alcaldiabogota.gov.co</t>
  </si>
  <si>
    <t>BACHILLER COMERCIAL</t>
  </si>
  <si>
    <t>Cuenta con más de siete (7) años de experiencia.</t>
  </si>
  <si>
    <t xml:space="preserve">SANDRA LILIANA BARBOSA VELA </t>
  </si>
  <si>
    <t>COLOMBIA CUNDINAMARCA FUSAGASUGA</t>
  </si>
  <si>
    <t>slbarbosa@alcaldiabogota.gov.co</t>
  </si>
  <si>
    <t>ABOGADO (A) ESPECIALISTA EN DERECHO ADMINISTRATIVO.</t>
  </si>
  <si>
    <t xml:space="preserve">CARLOS ADRIANO MARTÍNEZ ORTIZ  </t>
  </si>
  <si>
    <t>camartinezo@alcaldiabogota.gov.co</t>
  </si>
  <si>
    <t>EDIX DIDIER HUERFANO CORREA</t>
  </si>
  <si>
    <t>COLOMBIA CUITIVA BOYACÁ</t>
  </si>
  <si>
    <t>edhuerfano@alcaldiabogota.gov.co</t>
  </si>
  <si>
    <t>BACHILLER TÉCNICO COMERCIAL</t>
  </si>
  <si>
    <t>BACHILLER</t>
  </si>
  <si>
    <t>Dirección de Talento Humano</t>
  </si>
  <si>
    <t>jrgarzon@alcaldiabogota.gov.co</t>
  </si>
  <si>
    <t>JOHN EDGAR PUERTO CIPAGAUTA</t>
  </si>
  <si>
    <t>jepuerto@alcaldiabogota.gov.co</t>
  </si>
  <si>
    <t>TECNICO PROFESIONAL EN SERVICIO DE POLICIA</t>
  </si>
  <si>
    <t xml:space="preserve">WILLIAM LEONARDO VARGAS HERRERA </t>
  </si>
  <si>
    <t>COLOMBIA IBAGUE TOLIMA</t>
  </si>
  <si>
    <t>wlvargas@alcaldiabogota.gov.co</t>
  </si>
  <si>
    <t>NANCY YURANI RUBIANO CRUZ</t>
  </si>
  <si>
    <t>nyrubiano@alcaldiabogota.gov.co</t>
  </si>
  <si>
    <t xml:space="preserve">JESSICA NATALIA SUÁREZ VELÁSQUEZ </t>
  </si>
  <si>
    <t>jnsuarez@alcaldiabogota.gov.co</t>
  </si>
  <si>
    <t>CAROLINA VILLAMIZAR ARTEAGA</t>
  </si>
  <si>
    <t>cvillamizar@alcaldiabogota.gov.co</t>
  </si>
  <si>
    <t>PSICOLOGA - ESPECIALISTA EN ADMINISTRACIÓN DE SALUD OCUPACIONAL</t>
  </si>
  <si>
    <t>CARLOS ANDRÉS SUÁREZ MELO</t>
  </si>
  <si>
    <t>COLOMBIA FUNZA CUNDINAMARCA</t>
  </si>
  <si>
    <t>casuarez@alcaldiabogota.gov.co</t>
  </si>
  <si>
    <t>ADMINISTRADOR (A)  PÚBLICO(A)</t>
  </si>
  <si>
    <t>FANNY PASTORA MALAGON FAJARDO</t>
  </si>
  <si>
    <t>COLOMBIA SANTA SOFIA BOYACA</t>
  </si>
  <si>
    <t>fpmalagon@alcaldiabogota.gov.co</t>
  </si>
  <si>
    <t>CONTADORA PUBLICA-ESPECIALISTA EN DERECHO LABORAL Y RELACIONES INDUSTRIALES</t>
  </si>
  <si>
    <t xml:space="preserve">XIOMARA PATRICIA RAMIREZ CEDEÑO </t>
  </si>
  <si>
    <t>COLOMBIA BOYACÁ TUNJA</t>
  </si>
  <si>
    <t>xpramirez@alcaldiabogota.gov.co</t>
  </si>
  <si>
    <t>COMUNICADOR (A) SOCIAL - PERIODISTA , ESPECIALISTA EN GERENCIA SOCIAL</t>
  </si>
  <si>
    <t>MARIA CLARA MARTINEZ DIAZ</t>
  </si>
  <si>
    <t>COLOMBIA MACANAL BOYACÁ</t>
  </si>
  <si>
    <t>mcmartinez@alcaldiabogota.gov.co</t>
  </si>
  <si>
    <t>PSICOLOGA-ESPECIALISTA EN GERENCIA DE RECURSOS HUMANOS</t>
  </si>
  <si>
    <t>LENIN ALBEIRO BERMUDEZ FRANCO</t>
  </si>
  <si>
    <t>labermudez@alcaldiabogota.gov.co</t>
  </si>
  <si>
    <t>GERMAN ZARATE ABRIL</t>
  </si>
  <si>
    <t>COLOMBIA LA PALMA CUNDINAMARCA</t>
  </si>
  <si>
    <t>gzarate@alcaldiabogota.gov.co</t>
  </si>
  <si>
    <t>NIXSON JAVIER MALAGON CASTRO</t>
  </si>
  <si>
    <t>COLOMBIA CUNDINAMARCA ZIPAQUIRA</t>
  </si>
  <si>
    <t>jmalagon@alcaldiabogota.gov.co</t>
  </si>
  <si>
    <t>JENNY JOHANNA PEREZ CALDERON</t>
  </si>
  <si>
    <t>jjperez@alcaldiabogota.gov.co</t>
  </si>
  <si>
    <t>COLOMBIA TOLIMA IBAGUE</t>
  </si>
  <si>
    <t>ANDREA DEL PILAR CAMARGO VARGAS</t>
  </si>
  <si>
    <t>apcamargo@alcaldiabogota.gov.co</t>
  </si>
  <si>
    <t xml:space="preserve">ABOGADA - ESPECIALIZACION EN DERECHO
ADMINISTRATIVO </t>
  </si>
  <si>
    <t>Cuenta con más de doce (12) años de experiencia.</t>
  </si>
  <si>
    <t>CAROLINA BOLAÑO GONZALEZ</t>
  </si>
  <si>
    <t>Secretaria</t>
  </si>
  <si>
    <t>cbolano@alcaldiabogota.gov.co</t>
  </si>
  <si>
    <t>PROFESIONAL EN DISEÑO INTERIOR</t>
  </si>
  <si>
    <t>Cuenta con mas de dos (2) años de experiencia</t>
  </si>
  <si>
    <t>KAROL MAGALY HERNANDEZ HERNANDEZ</t>
  </si>
  <si>
    <t>COLOMBIA BUCARAMANGA SANTANDER</t>
  </si>
  <si>
    <t>kmhernandez@alcaldiabogota.gov.co</t>
  </si>
  <si>
    <t>CONTADORA PUBLICA-ESPECIALISTA EN AUDITORIA Y CONTROL</t>
  </si>
  <si>
    <t>ANGELA MARIA GARZON MUNAR</t>
  </si>
  <si>
    <t>Dirección del Sistema Distrital de Servicio a la Ciudadanía</t>
  </si>
  <si>
    <t>amgarzon@alcaldiabogota.gov.co</t>
  </si>
  <si>
    <t>Cuenta con más de dieciocho (18) años de experiencia.</t>
  </si>
  <si>
    <t>DIANA MARCELA ROMERO TORRES</t>
  </si>
  <si>
    <t>dimaromero@alcaldiabogota.gov.co</t>
  </si>
  <si>
    <t>ANA VICTORIA CÁCERES CAICEDO</t>
  </si>
  <si>
    <t>COLOMBIA BOYACÁ DUITAMA</t>
  </si>
  <si>
    <t>avcaceres@alcaldiabogota.gov.co</t>
  </si>
  <si>
    <t>ADMINISTRADOR INDUSTRIAL</t>
  </si>
  <si>
    <t>BELEN LINEYDA GARCÍA ROMERO</t>
  </si>
  <si>
    <t>COLOMBIA LA BELLEZA SANTANDER</t>
  </si>
  <si>
    <t>blgarcia@alcaldiabogota.gov.co</t>
  </si>
  <si>
    <t>ECONOMIA</t>
  </si>
  <si>
    <t>Sin experiencia</t>
  </si>
  <si>
    <t>JUAN DAVID SUAREZ BARBOSA</t>
  </si>
  <si>
    <t>COLOMBIA FUSAGASUGA CUNDINAMARCA</t>
  </si>
  <si>
    <t>jdsuarez@alcaldiabogota.gov.co</t>
  </si>
  <si>
    <t>jvcastro@alcaldiabogota.gov.co</t>
  </si>
  <si>
    <t>LINA YIZETH QUINTERO ARCE</t>
  </si>
  <si>
    <t>lyquintero@alcaldiabogota.gov.co</t>
  </si>
  <si>
    <t xml:space="preserve">ADMINISTRADORA PÚBLICA ESPECIALISTA EN GESTION PUBLICA </t>
  </si>
  <si>
    <t>MARIO FERNÁNDEZ OROZCO</t>
  </si>
  <si>
    <t>COLOMBIA CARTAGENA, BOLIVAR</t>
  </si>
  <si>
    <t>Sin Correo Institucional</t>
  </si>
  <si>
    <t>REINA ISABEL DIAZ CASTRO</t>
  </si>
  <si>
    <t>COLOMBIA BOYACÁ CHINAVITA</t>
  </si>
  <si>
    <t>ridiaz@alcaldiabogota.gov.co</t>
  </si>
  <si>
    <t xml:space="preserve">ADMINISTRADOR (A)  PÚBLICO , ESPECIALISTA EN OPINION PUBLICA Y MERCADEO </t>
  </si>
  <si>
    <t>JOSÉ GERMÁN VARGAS MALAVER</t>
  </si>
  <si>
    <t>jgvargas@alcaldiabogota.gov.co</t>
  </si>
  <si>
    <t>TECNÓLOGO EN SEGURIDAD INDUSTRIAL, SALUD OCUPACIONAL Y MEDIO AMBIENTE EN LA CONSTRUCCIÓN; TECNÓLOGO EN SALUD OCUPACIONAL</t>
  </si>
  <si>
    <t>Cuenta con más de dos (2) año de experiencia.</t>
  </si>
  <si>
    <t>SANDRA MILENA POCHES VARGAS</t>
  </si>
  <si>
    <t>smpoches@alcaldiabogota.gov.co</t>
  </si>
  <si>
    <t>JUAN GUILLERMO RIOS</t>
  </si>
  <si>
    <t>jgrios@alcaldiabogota.gov.co</t>
  </si>
  <si>
    <t>YICED YULIETH VARGAS RAMIREZ</t>
  </si>
  <si>
    <t>yvargas@alcaldiabogota.gov.co</t>
  </si>
  <si>
    <t>CONTADURIA PUBLICA</t>
  </si>
  <si>
    <t>NILSA ELENA TUIRAN RUIZ</t>
  </si>
  <si>
    <t>COLOMBIA LORICA CORDOBA</t>
  </si>
  <si>
    <t>Auxiliar Servicios Generales</t>
  </si>
  <si>
    <t>netuiran@alcaldiabogota.gov.co</t>
  </si>
  <si>
    <t>GLORIA ESPERANZA OLIVEROS ESPITIA</t>
  </si>
  <si>
    <t>COLOMBIA GIRARDOT CUNDINAMARCA</t>
  </si>
  <si>
    <t>goliveros@alcaldiabogota.gov.co</t>
  </si>
  <si>
    <t>PUBLICIDAD Y MERCADEO</t>
  </si>
  <si>
    <t>JOHN ALEXANDER GARZÓN SEDANO</t>
  </si>
  <si>
    <t>jagarzons@alcaldiabogota.gov.co</t>
  </si>
  <si>
    <t xml:space="preserve">BACHILLER COMERCIAL </t>
  </si>
  <si>
    <t>JUAN DAVID BUITRAGO TORRES</t>
  </si>
  <si>
    <t>COLOMBIA MADRID CUNDINAMARCA</t>
  </si>
  <si>
    <t>jdbuitrago@alcaldiabogota.gov.co</t>
  </si>
  <si>
    <t>JUAN CAMILO GUTIÉRREZ LÓPEZ</t>
  </si>
  <si>
    <t>jcgutierrez@alcaldiabogota.gov.co</t>
  </si>
  <si>
    <t>NICOLAS CABALLERO SILVA</t>
  </si>
  <si>
    <t>ncaballero@alcaldiabogota.gov.co</t>
  </si>
  <si>
    <t>ADRIANA RAMIREZ TORRES</t>
  </si>
  <si>
    <t>aramirezt@alcaldiabogota.gov.co</t>
  </si>
  <si>
    <t>SANDRA LILIANA GONZALEZ ARIAS</t>
  </si>
  <si>
    <t>COLOMBIA SALAMINA CALDAS</t>
  </si>
  <si>
    <t>slgonzalez@alcaldiabogota.gov.co</t>
  </si>
  <si>
    <t>ANDRES TORREJANO JIMENEZ</t>
  </si>
  <si>
    <t>atorrejano@alcaldiabogota.gov.co</t>
  </si>
  <si>
    <t>CAROL CONTRERAS CAVIEDES</t>
  </si>
  <si>
    <t>ccontreras@alcaldiabogota.gov.co</t>
  </si>
  <si>
    <t>LUISA FERNANDA LÓPEZ HERNÁNDEZ</t>
  </si>
  <si>
    <t>lflopezh@alcaldiabogota.gov.co</t>
  </si>
  <si>
    <t>LINA MARCELA CASTAÑEDA LEURO</t>
  </si>
  <si>
    <t>COLOMBIA QUINDIO BUENAVENTURA</t>
  </si>
  <si>
    <t>lmcastanedal@alcaldiabogota.gov.co</t>
  </si>
  <si>
    <t>CLAUDIA ROCÍO SÁNCHEZ</t>
  </si>
  <si>
    <t>crsanchez@alcaldiabogota.gov.co</t>
  </si>
  <si>
    <t>BACHILLER TÉCNICO</t>
  </si>
  <si>
    <t>TECNOLOGÍA EN GESTIÓN EMPRESARIAL</t>
  </si>
  <si>
    <t>WIILLIAM ANDRÉS MANRIQUE HERRERA</t>
  </si>
  <si>
    <t>wamanrique@alcaldiabogota.gov.co</t>
  </si>
  <si>
    <t>LINA PATRICIA DELGADO DAZA</t>
  </si>
  <si>
    <t>lpdelgado@alcaldiabogota.gov.co</t>
  </si>
  <si>
    <t>TECNOLOGÍA EN CONTABILIDAD Y FINANZAS</t>
  </si>
  <si>
    <t>CHRISTIAN DAVID HERRERA NAVARRETE</t>
  </si>
  <si>
    <t>cdherrera@alcaldiabogota.gov.co</t>
  </si>
  <si>
    <t>MANUEL FERNANDO SÁNCHEZ MATAMOROS</t>
  </si>
  <si>
    <t>mfsanchez@alcaldiabogota.gov.co</t>
  </si>
  <si>
    <t>DUVÁN ANDRÉS LOZANO BELTRÁN</t>
  </si>
  <si>
    <t>dalozano@alcaldiabogota.gov.co</t>
  </si>
  <si>
    <t>PROFESIONAL EN SOCIOLOGÍA - ESPECIALIZACIÓN EN ETICA</t>
  </si>
  <si>
    <t xml:space="preserve">CLAUDIA LILLIAM GARCÍA HERNANDEZ </t>
  </si>
  <si>
    <t>clgarcia@alcaldiabogota.gov.co</t>
  </si>
  <si>
    <t>ABOGADO (A), ESPECIALISTA EN DERECHO CONTRACTUAL</t>
  </si>
  <si>
    <t>Cuenta con más de diecisiete (17) años de experiencia.</t>
  </si>
  <si>
    <t> DANIEL EDUARDO RODRIGUEZ RICO</t>
  </si>
  <si>
    <t>daerodriguez@alcaldiabogota.gov.co</t>
  </si>
  <si>
    <t>TECNOLOGO EN GESTION ADMINISTRATIVA</t>
  </si>
  <si>
    <t>eanino@alcaldiabogota.gov.co</t>
  </si>
  <si>
    <t>ADMINISTRADOR PUBLICO, ESPECIALISTA EN PROYECTOS DE DESARROLLO</t>
  </si>
  <si>
    <t>LUZ STELLA CALDERON PARRA</t>
  </si>
  <si>
    <t>lscalderon@alcaldiabogota.gov.co</t>
  </si>
  <si>
    <t>INGENIERO (A) DE SISTEMAS</t>
  </si>
  <si>
    <t xml:space="preserve">LORENA PATRICIA PUENTES LARA </t>
  </si>
  <si>
    <t>COLOMBIA IBAGUE, TOLIMA</t>
  </si>
  <si>
    <t>lppuentes@alcaldiabogota.gov.co</t>
  </si>
  <si>
    <t>JAIRZINHO CORREDOR RAMIREZ</t>
  </si>
  <si>
    <t>jcorredorra@alcaldiabogota.gov.co</t>
  </si>
  <si>
    <t xml:space="preserve">MARIO FERNANDO RAMIREZ GONZALEZ </t>
  </si>
  <si>
    <t>COLOMBIA HUILA LA PLATA</t>
  </si>
  <si>
    <t>MAYRA GISETH RAMIREZ MORENO</t>
  </si>
  <si>
    <t>COLOMBIA SOACHA CUNDINAMARCA</t>
  </si>
  <si>
    <t>mgramirez@alcaldiabogota.gov.co</t>
  </si>
  <si>
    <t>TECNOLOGO EN GESTION DE TALENTO HUMANO</t>
  </si>
  <si>
    <t>JAIRO ARVEY OVALLE PAEZ</t>
  </si>
  <si>
    <t>COLOMBIA TOLIMA CAJAMARCA</t>
  </si>
  <si>
    <t>jovalle@alcaldiabogota.gov.co</t>
  </si>
  <si>
    <t>TECNOLOGO EN GESTION DOCUMENTAL-PROFESIONAL EN CIENCIA DE LA INFORAMCION BIBLIOTECOLOGIA, DOCUMENTACION Y ARCHIVISTICA-ESPECIALISTA EN GERENCIA DE PROYECTOS INFORMATIVOS</t>
  </si>
  <si>
    <t>DIANA JAZMIN NIETO SOTO</t>
  </si>
  <si>
    <t>djnieto@alcaldiabogota.gov.co</t>
  </si>
  <si>
    <t>ABOGADO (A), ESPECIALISTA EN DERECHO PROBATORIO - ESPECIALISTA EN DERECHO PROCESAL</t>
  </si>
  <si>
    <t xml:space="preserve">ROBERTO CARLOS NARVAEZ VERGARA </t>
  </si>
  <si>
    <t>COLOMBIA SUCRE SAN BENITO ABAD</t>
  </si>
  <si>
    <t>rcnarvaez@alcaldiabogota.gov.co</t>
  </si>
  <si>
    <t xml:space="preserve">JAIME ALBERTO ACOSTA LASPRILLA </t>
  </si>
  <si>
    <t>COLOMBIA ATLÁNTICO BARRANQUILLA</t>
  </si>
  <si>
    <t>jaacosta@alcaldiabogota.gov.co</t>
  </si>
  <si>
    <t>ANTROPOLOGO (A) ,ESPECIALISTA GERENCIA Y GESTION CULTURAL</t>
  </si>
  <si>
    <t xml:space="preserve">JOSELIN CAMARGO CASTELLANOS </t>
  </si>
  <si>
    <t>jcamargoc@alcaldiabogota.gov.co</t>
  </si>
  <si>
    <t xml:space="preserve">JOSE IGNACIO CUERVO CUELLAR </t>
  </si>
  <si>
    <t>jicuervo@alcaldiabogota.gov.co</t>
  </si>
  <si>
    <t>BASICA PRIMARIA</t>
  </si>
  <si>
    <t>CARLOS HERNAN BERNAL LOPEZ</t>
  </si>
  <si>
    <t>COLOMBIA CUNDINAMARCA LA MESA</t>
  </si>
  <si>
    <t>chbernal@alcaldiabogota.gov.co</t>
  </si>
  <si>
    <t>INGENIERO (A) INDUSTRIAL , ESPECIALIZACION EN GOBIERNO Y DISTRITO CAPITAL</t>
  </si>
  <si>
    <t>Cuenta con más de veintisiete (27) años de experiencia.</t>
  </si>
  <si>
    <t xml:space="preserve">LUIS ENRIQUE ABELLA </t>
  </si>
  <si>
    <t>leabella@alcaldiabogota.gov.co</t>
  </si>
  <si>
    <t>ZORAIDA CASTRO PEREZ</t>
  </si>
  <si>
    <t>COLOMBIA BOLIVAR CARTAGENA DE INDIAS</t>
  </si>
  <si>
    <t>MARINA MONTOYA PAYOME</t>
  </si>
  <si>
    <t>COLOMBIA ANTIOQUIA COCORNA</t>
  </si>
  <si>
    <t>mscancino@alcaldiabogota.gov.co</t>
  </si>
  <si>
    <t>MARTHA LILIANA VARGAS GONZALEZ</t>
  </si>
  <si>
    <t>mlvargasg@alcaldiabogota.gov.co</t>
  </si>
  <si>
    <t>DORIAN DE JESUS COQUIES MAESTRE</t>
  </si>
  <si>
    <t>djcoquies@alcaldiabogota.gov.co</t>
  </si>
  <si>
    <t>ABOGADO (A) , ESPECLIALIZACIÓN EN DERECHO DE FAMILIA , MAESTRIA EN DIRECCIÓN ESTRATEGICA</t>
  </si>
  <si>
    <t xml:space="preserve">CAROL MAYERLY VALENZUELA NAVARRO </t>
  </si>
  <si>
    <t>COLOMBIA SANTANDER BARBOSA</t>
  </si>
  <si>
    <t>cmvalenzuela@alcaldiabogota.gov.co</t>
  </si>
  <si>
    <t>PSICOLOGO (A) , ESPECIALISTA EN ADMINISTRACIÓN DE EMPRESAS</t>
  </si>
  <si>
    <t>CARMEN ROSA CARRANZA RODRÍGUEZ</t>
  </si>
  <si>
    <t>crcarranza@alcaldiabogota.gov.co</t>
  </si>
  <si>
    <t>MARIELA SEPULVEDA VEGA</t>
  </si>
  <si>
    <t>msepulveda@alcaldiabogota.gov.co</t>
  </si>
  <si>
    <t>TECNÓLOGO EN GESTIÓN EMPRESARIAL</t>
  </si>
  <si>
    <t>MARTHA CLEMENCIA DUARTE AYALA</t>
  </si>
  <si>
    <t>mcduarte@alcaldiabogota.gov.co</t>
  </si>
  <si>
    <t>MONDICZA LEERTOV LEON LARA</t>
  </si>
  <si>
    <t>mleon@alcaldiabogota.gov.co</t>
  </si>
  <si>
    <t xml:space="preserve">ANA MARLEN GALINDO VARGAS </t>
  </si>
  <si>
    <t>amgalindo@alcaldiabogota.gov.co</t>
  </si>
  <si>
    <t xml:space="preserve">MONICA AREVALO REY </t>
  </si>
  <si>
    <t>marevalor@alcaldiabogota.gov.co</t>
  </si>
  <si>
    <t>ADMINISTRADOR (A) DE EMPRESAS , ESPECIALIZACIÓN EN GESTIÓN PÚBLICA DISTRITAL</t>
  </si>
  <si>
    <t>LUZ PATRICIA MORENO MUÑOZ</t>
  </si>
  <si>
    <t>lpmoreno@alcaldiabogota.gov.co</t>
  </si>
  <si>
    <t xml:space="preserve">SANDRA LILIANA AGUDELO HERNÁNDEZ </t>
  </si>
  <si>
    <t>slagudelo@alcaldiabogota.gov.co</t>
  </si>
  <si>
    <t>PSICOLOGO (A), ESPECIALIZACION ADMINISTRACIÓN EN SEGURIDAD SOCIAL</t>
  </si>
  <si>
    <t>CLARA INÉS MATAMOROS TORRES</t>
  </si>
  <si>
    <t>YOLIMA MARIA GUERRERO CHALÁ</t>
  </si>
  <si>
    <t>ymguerrero@alcaldiabogota.gov.co</t>
  </si>
  <si>
    <t>MARIA MAGDALENA SILVA ESTUPIÑAN</t>
  </si>
  <si>
    <t>COLOMBIA GUACAMAYAS BOYACÁ</t>
  </si>
  <si>
    <t>mmsilva@alcaldiabogota.gov.co</t>
  </si>
  <si>
    <t xml:space="preserve">MARTHA MARIA GUZMAN FERREIRA </t>
  </si>
  <si>
    <t>mmguzman@alcaldiabogota.gov.co</t>
  </si>
  <si>
    <t>Cuenta con más de veintiun (21) años de experiencia.</t>
  </si>
  <si>
    <t xml:space="preserve">CARMEN MARIA AMPUDIA ARENAS </t>
  </si>
  <si>
    <t>cmampudia@alcaldiabogota.gov.co</t>
  </si>
  <si>
    <t>Cuenta con más de veinticinco (25) años de experiencia.</t>
  </si>
  <si>
    <t xml:space="preserve">GLORIA ESPERANZA MARTINEZ PARRA </t>
  </si>
  <si>
    <t>gemartinez@alcaldiabogota.gov.co</t>
  </si>
  <si>
    <t>ADMINISTRADOR (A) DE EMPRESAS , ESPECIALISTA EN GESTION PUBLICA</t>
  </si>
  <si>
    <t>MARIA YOLANDA VIVAS CARRANZA</t>
  </si>
  <si>
    <t>myvivas@alcaldiabogota.gov.co</t>
  </si>
  <si>
    <t>MARTHA ISABEL MOLINA REYES</t>
  </si>
  <si>
    <t>mireyes@alcaldiabogota.gov.co</t>
  </si>
  <si>
    <t>sbenitezh@alcaldiabogota.gov.co</t>
  </si>
  <si>
    <t>MARÍA STELLA CANCINO ARTEAGA</t>
  </si>
  <si>
    <t>CLARA YOLANDA CASTRO LEGUIZAMON</t>
  </si>
  <si>
    <t>cycastro@alcaldiabogota.gov.co</t>
  </si>
  <si>
    <t>LUZ ESPERANZA SERRANO SILVA</t>
  </si>
  <si>
    <t>leserrano@alcaldiabogota.gov.co</t>
  </si>
  <si>
    <t>GLORIA PATRICIA VELASCO</t>
  </si>
  <si>
    <t>gpvelasco@alcaldiabogota.gov.co</t>
  </si>
  <si>
    <t>TRABAJADORA SOCIAL-ESPECIALISTA EN GESTION PUBLICA</t>
  </si>
  <si>
    <t xml:space="preserve">CARMEN LUCERO CEDEÑO RONCANCIO </t>
  </si>
  <si>
    <t>clcedeno@alcaldiabogota.gov.co</t>
  </si>
  <si>
    <t>BACHILLERATO EN TECNOLOGIA MODALIDAD COMERCIAL OPCION SECRETARIADO.</t>
  </si>
  <si>
    <t>NUBIA ESPERANZA TORO GOMEZ</t>
  </si>
  <si>
    <t>netoro@alcaldiabogota.gov.co</t>
  </si>
  <si>
    <t>MARINA GALVIS OCHOA</t>
  </si>
  <si>
    <t>mgalviso@alcaldiabogota.gov.co</t>
  </si>
  <si>
    <t>YESICA PAOLA CASTRO GUTIERREZ</t>
  </si>
  <si>
    <t>ypcastro@alcaldiabogota.gov.co</t>
  </si>
  <si>
    <t>SOL ANGELA CEPEDA</t>
  </si>
  <si>
    <t>scepeda@alcaldiabogota.gov.co</t>
  </si>
  <si>
    <t>ANA LUCELY ORTEGA LOPEZ</t>
  </si>
  <si>
    <t>aortegal@alcaldiabogota.gov.co</t>
  </si>
  <si>
    <t xml:space="preserve">DIANA VIRGINIA DELGADILLO SALGUERO </t>
  </si>
  <si>
    <t>dvdelgadillo@alcaldiabogota.gov.co</t>
  </si>
  <si>
    <t>YUDY ANDREA GAMBA HERRERA</t>
  </si>
  <si>
    <t>yagamba@alcaldiabogota.gov.co</t>
  </si>
  <si>
    <t>EDITH JOHANNA MONROY AYALA</t>
  </si>
  <si>
    <t>ejmonroy@alcaldiabogota.gov.co</t>
  </si>
  <si>
    <t>ANDREA PACHECO LOPEZ</t>
  </si>
  <si>
    <t>apachecol@alcaldiabogota.gov.co</t>
  </si>
  <si>
    <t>JOHANNA ELIZABETH PORRAS RAMIREZ</t>
  </si>
  <si>
    <t>jeporras@alcaldiabogota.gov.co</t>
  </si>
  <si>
    <t>TECNICO EN ADMINISTRACION HOTELERA</t>
  </si>
  <si>
    <t>kerodriguez@alcaldiabogota.gov.co</t>
  </si>
  <si>
    <t xml:space="preserve">DIANA ALEJANDRA ROJAS PARRADO </t>
  </si>
  <si>
    <t>darojas@alcaldiabogota.gov.co</t>
  </si>
  <si>
    <t>MARIA ANDREA PERILLA MARTINEZ</t>
  </si>
  <si>
    <t>mperilla@alcaldiabogota.gov.co</t>
  </si>
  <si>
    <t>DIANA GRACIELA CADENA CASTAÑEDA</t>
  </si>
  <si>
    <t>dgcadena@alcaldiabogota.gov.co</t>
  </si>
  <si>
    <t>TECNOLOGO EN ADMINISTRACIÓN EMPRESARIAL</t>
  </si>
  <si>
    <t xml:space="preserve">DARNEYI ASTUDILLO MOSQUERA </t>
  </si>
  <si>
    <t>dastudillo@alcaldiabogota.gov.co</t>
  </si>
  <si>
    <t>JENNIFER ANDREA ARANGO CASTILLO</t>
  </si>
  <si>
    <t>jarangoc@alcaldiabogota.gov.co</t>
  </si>
  <si>
    <t>TECNOLOGO EN GESTION DEL TALENTO HUMANO-PSICOLOGO</t>
  </si>
  <si>
    <t>LORENA PATRICIA JIMENEZ MORA</t>
  </si>
  <si>
    <t>lpjimenez@alcaldiabogota.gov.co</t>
  </si>
  <si>
    <t>BACHILLER ACADEMICO</t>
  </si>
  <si>
    <t>ANDREA BIVIANA LOZANO GUERRA</t>
  </si>
  <si>
    <t>COLOMBIA GUADUAS CUNDINAMARCA</t>
  </si>
  <si>
    <t>ablozano@alcaldiabogota.gov.co</t>
  </si>
  <si>
    <t>COLOMBIA SANTANDER ONZAGA</t>
  </si>
  <si>
    <t>dmguerrero@alcaldiabogota.gov.co</t>
  </si>
  <si>
    <t>INGENIERA INDUSTRIAL</t>
  </si>
  <si>
    <t>ANDREA MIREYA VELASQUEZ NIETO</t>
  </si>
  <si>
    <t>COLOMBIA CUNDINAMARCA VILLETA</t>
  </si>
  <si>
    <t>avelasquez@alcaldiabogota.gov.co</t>
  </si>
  <si>
    <t>MAGDA CAROLINA CASTILLO BEJARANO</t>
  </si>
  <si>
    <t>mccastillo@alcaldiabogota.gov.co</t>
  </si>
  <si>
    <t>MARTHA YAMILE BELTRAN RODRIGUEZ</t>
  </si>
  <si>
    <t>mybeltran@alcaldiabogota.gov.co</t>
  </si>
  <si>
    <t>GLADYS MILENA TOVAR SABIO</t>
  </si>
  <si>
    <t>gmtovar@alcaldiabogota.gov.co</t>
  </si>
  <si>
    <t>LAURA GARCÍA YANES</t>
  </si>
  <si>
    <t>lgarciay@alcaldabogota.gov.co</t>
  </si>
  <si>
    <t>ABOGADO (A) ESPECIALISTA EN DERECHO INTERNACIONAL DE LOS DERECHOS HUMANOS Y DERECHO INTERNACIONAL HUMANITARIO.</t>
  </si>
  <si>
    <t>COLOMBIA VELEZ SANTANDER</t>
  </si>
  <si>
    <t>empinzon@alcaldiabogota.gov.co</t>
  </si>
  <si>
    <t>IVONNE ADRIANA LINARES AGUIRRE</t>
  </si>
  <si>
    <t>COLOMBIA MARIQUITA TOLIMA</t>
  </si>
  <si>
    <t>ialinares@alcaldiabogota.gov.co</t>
  </si>
  <si>
    <t xml:space="preserve">MARIA JULIANA TINEO PARALES </t>
  </si>
  <si>
    <t>COLOMBIA ARAUCA CRAVO NORTE</t>
  </si>
  <si>
    <t>mjtineo@alcaldiabogota.gov.co</t>
  </si>
  <si>
    <t xml:space="preserve">JAVIER EDUARDO CORTES CHIAPPE </t>
  </si>
  <si>
    <t>jecortes@alcaldiabogota.gov.co</t>
  </si>
  <si>
    <t>COMUNICADOR (A) SOCIAL - PERIODISTA</t>
  </si>
  <si>
    <t xml:space="preserve">HANS PRIETO PERILLA </t>
  </si>
  <si>
    <t>COLOMBIA META VILLAVICENCIO</t>
  </si>
  <si>
    <t>hprietop@alcaldiabogota.gov.co</t>
  </si>
  <si>
    <t>ECONOMIA MAESTRIA EN DIRECCION Y ORGANIZACION DE EMPRESAS MAS DE 7 AÑOS</t>
  </si>
  <si>
    <t>CARLOS ARMANDO FRANCO QUITIAN</t>
  </si>
  <si>
    <t>cfrancoq@alcaldiabogota.gov.co</t>
  </si>
  <si>
    <t>MIGUEL ÓSCAR ORTIZ PARRA</t>
  </si>
  <si>
    <t>moortiz@alcaldiabogota.gov.co</t>
  </si>
  <si>
    <t>LUIS HERNANDO  CORAL PADILLA</t>
  </si>
  <si>
    <t>lhcoral@alcaldiabogota.gov.co</t>
  </si>
  <si>
    <t>INGENIERO INDUSTRIAL-ESPECIALISTA EN DIRECCION DE ORGANIZACIONES</t>
  </si>
  <si>
    <t>cgomezg@alcaldiabogota.gov.co</t>
  </si>
  <si>
    <t>INGENIERO EN TELECOMUNICACIONES-ESPECIALISTA EN TECNICA PROFESIONAL EN COSNTRUCCION DE REDES DE DISTRIBUCION DE ENERGIA ELECTRICA DE MEDIA TENSION</t>
  </si>
  <si>
    <t>CARLOS EDUARDO SARMIENTO ESPINOSA</t>
  </si>
  <si>
    <t>csarmiento@alcaldiabogota.gov.co</t>
  </si>
  <si>
    <t>NELSON DARIO ALMEYDA ARIAS</t>
  </si>
  <si>
    <t>mdalmeyda@alcaldiabogota.gov.co</t>
  </si>
  <si>
    <t>EDWIN ALVARADO MORA</t>
  </si>
  <si>
    <t>ealvarado@alcaldiabogota.gov.co</t>
  </si>
  <si>
    <t xml:space="preserve">ALEJANDRO SANCHEZ CARDENAS </t>
  </si>
  <si>
    <t>asanchezc@alcaldiabogota.gov.co</t>
  </si>
  <si>
    <t>LUIS FELIPE GARCIA LOZANO</t>
  </si>
  <si>
    <t>lfgarcial@alcaldiabogota.gov.co</t>
  </si>
  <si>
    <t>GONZALEZ BEJARANO JULIO CESAR</t>
  </si>
  <si>
    <t>jcgonzalez@alcaldiabogota.gov.co</t>
  </si>
  <si>
    <t xml:space="preserve">GABRIEL ALEXIS RONCANCIO HERNANDEZ </t>
  </si>
  <si>
    <t>garoncancio@alcaldiabogota.gov.co</t>
  </si>
  <si>
    <t>TECNOLOGO EN ANALISIS Y DESARROLLO DE SISTEMAS DE INFORMACION-INGENIERO DE SOFWARE</t>
  </si>
  <si>
    <t>NELSON MANUEL MERCHAN RODRIGUEZ</t>
  </si>
  <si>
    <t>nmmerchan@alcaldiabogota.gov.co</t>
  </si>
  <si>
    <t>HECTOR EVANS RODRÍGUEZ PINZÓN</t>
  </si>
  <si>
    <t>herodriguezp@alcaldiabogota.gov.co</t>
  </si>
  <si>
    <t>FABIAN ANDRES ACOSTA SASTRE</t>
  </si>
  <si>
    <t>facosta@alcaldiabogota.gov.co</t>
  </si>
  <si>
    <t xml:space="preserve">JOSE ALEJANDRO PEÑA MOYA </t>
  </si>
  <si>
    <t>japena@alcaldiabogota.gov.co</t>
  </si>
  <si>
    <t>PSICOLOGO-ESPECIALISTA EN PSICOLOGIA DE LAS ORGANIZACIONES</t>
  </si>
  <si>
    <t xml:space="preserve">OSCAR EDUARDO BALLEN ROMERO </t>
  </si>
  <si>
    <t>oeballen@alcaldiabogota.gov.co</t>
  </si>
  <si>
    <t xml:space="preserve">YOHANNES GAMBOA BOHORQUEZ </t>
  </si>
  <si>
    <t>ygamboa@alcaldiabogota.gov.co</t>
  </si>
  <si>
    <t>INGENIERO INDUSTRIAL-ESPECIALSITA EN PEDAGOGIA Y DOCENTE-TECNOLOGO EN NEGOCIOS INTERNACIONALES-TECNICO PROFESIONAL EN INGENIERIA INDUSTRIAL</t>
  </si>
  <si>
    <t>MARIA FAISURY TRUJILLO OSPINA</t>
  </si>
  <si>
    <t>COLOMBIA GARZON  HUILA</t>
  </si>
  <si>
    <t>mftrujillo@alcaldiabogota.gov.co</t>
  </si>
  <si>
    <t>TECNOLOGO EN ADMINISTRACION EMPRESARILA - ADMINISTRDORA DE EMPRESAS</t>
  </si>
  <si>
    <t>ANDRES DAVID GARCIA BERNAL</t>
  </si>
  <si>
    <t>adgarcia@alcaldiabogota.gov.co</t>
  </si>
  <si>
    <t xml:space="preserve">DIEGO ARMANDO MUÑOZ VARELA </t>
  </si>
  <si>
    <t>damunozv@alcaldiabogota.gov.co</t>
  </si>
  <si>
    <t>JUAN CARLOS RIAÑO VASQUEZ</t>
  </si>
  <si>
    <t>jcrianov@alcaldiabogota.gov.co</t>
  </si>
  <si>
    <t>EDISON PADILLA BUITRAGO</t>
  </si>
  <si>
    <t>COLOMBIA SANTANDER FLORIDABLANCA</t>
  </si>
  <si>
    <t>epadilla@alcaldiabogota.gov.co</t>
  </si>
  <si>
    <t>ADMINISTRADOR (A) DE EMPRESAS , MAGISTER EN ADMINISTRACION DE EMPRESAS</t>
  </si>
  <si>
    <t>Cuenta con más de veintiseis (26) años de experiencia.</t>
  </si>
  <si>
    <t>MARIA ALEJANDRA ACERO CABALLERO</t>
  </si>
  <si>
    <t>maacero@alcaldiabogota.gov.co</t>
  </si>
  <si>
    <t>ESTEFANÍA TOVAR RODRÍGUEZ</t>
  </si>
  <si>
    <t>etovar@alcaldiabogota.gov.co</t>
  </si>
  <si>
    <t>ZOOTECNISTA</t>
  </si>
  <si>
    <t>DANILO QUIJANO OLARTE</t>
  </si>
  <si>
    <t>dquijano@alcaldiabogota.gov.co</t>
  </si>
  <si>
    <t>VICTOR MANUEL URREGO CONTRERAS</t>
  </si>
  <si>
    <t>vmuerrego@alcaldiabogota.gov.co</t>
  </si>
  <si>
    <t>DIANA MARITZA GUZMAN GOMEZ</t>
  </si>
  <si>
    <t>dguzmang@alcaldiabogota.gov.co</t>
  </si>
  <si>
    <t>PEDRO ULISES JIMENEZ CRUZ</t>
  </si>
  <si>
    <t>pujimenez@alcaldiabogota.gov.co</t>
  </si>
  <si>
    <t>JUAN DAVID BERMUDEZ LEON</t>
  </si>
  <si>
    <t>jdbermudez@alcaldiabogota.gov.co</t>
  </si>
  <si>
    <t>ANYERSON CARDOZO YATE</t>
  </si>
  <si>
    <t>acardozoy@alcaldiabogota.gov.co</t>
  </si>
  <si>
    <t>TECNOLOGO EN INFORMATICA</t>
  </si>
  <si>
    <t>OSCAR FERNANDO RINCÓN AGUIRRE</t>
  </si>
  <si>
    <t>orincona@alcaldiabogota.gov.co</t>
  </si>
  <si>
    <t>TECNOLOGO EN MANTENIMIENTO DE EQUIPOS DE COMPUTO, DISEÑO E INSTALACION DE CABLEADO ESTRUCTURADO SENA</t>
  </si>
  <si>
    <t>JOHANN TORRES ROSERO</t>
  </si>
  <si>
    <t>jtorresro@alcaldiabogota.gov.co</t>
  </si>
  <si>
    <t>PROFESIONAL EN CIENCIA DE LA INFORMACION Y BIBLIOTECOLOGIA-TECNOLO EN GESTION DOCUMENTAL</t>
  </si>
  <si>
    <t>CLAUDIA MARCELA SALAS ESPINEL</t>
  </si>
  <si>
    <t>csalas@alcaldiabogota.gov.co</t>
  </si>
  <si>
    <t>CRISTIAN ADOLFO HERNANDEZ VARGAS</t>
  </si>
  <si>
    <t>cahernandezv@alcaldiabogota.gov.co</t>
  </si>
  <si>
    <t>INGENIERO INDUSTRIAL , ESPECIALISTA EN DIRECCIÓN Y GESTIÓN DE PROYECTOS</t>
  </si>
  <si>
    <t>YEIMY NATHALY GONZALEZ CASTILLO</t>
  </si>
  <si>
    <t>yngonzalez@alcaldiabogota.gov.co</t>
  </si>
  <si>
    <t>KATHERINE SANCHEZ HUERTAS</t>
  </si>
  <si>
    <t>ksanchez@alcaldiabogota.gov.co</t>
  </si>
  <si>
    <t>DIANA LIZETH SANCHEZ SANABRIA</t>
  </si>
  <si>
    <t>dlsanchez@alcaldiabogota.gov.co</t>
  </si>
  <si>
    <t>DIANA CAROLINA HENAO SILVA</t>
  </si>
  <si>
    <t>dchenao@alcaldiabogota.gov.co</t>
  </si>
  <si>
    <t>DISLEY XIOMARA VARGAS VIASUS</t>
  </si>
  <si>
    <t>COLOMBIA SASAIMA CUNDINAMARCA</t>
  </si>
  <si>
    <t>dxvargas@alcaldiabogota.gov.co</t>
  </si>
  <si>
    <t>OSCAR FERNANDO MONTAÑEZ CORREDOR</t>
  </si>
  <si>
    <t>omantanez@alcaldiabogota.gov.co</t>
  </si>
  <si>
    <t xml:space="preserve">TECNOLOGO EN DESARROLLO DE SOFTWARE </t>
  </si>
  <si>
    <t>JONATHAN JAVIER GONZALEZ GARZON</t>
  </si>
  <si>
    <t>jjgonzalez@alcaldiabogota.gov.co</t>
  </si>
  <si>
    <t>TÉCNICO EN OPERACIONES COMERCIALES</t>
  </si>
  <si>
    <t>Cuenta con mas de siete (7) años de experiencia</t>
  </si>
  <si>
    <t>MARLO FABIAN RAMIREZ GARCIA</t>
  </si>
  <si>
    <t>mframirezg@alcaldiabogota.gov.co</t>
  </si>
  <si>
    <t xml:space="preserve">PSICOLOGO-TECNOLOGOEN GESTION DEL TALENTO HUMANO-TECNICO PROFESIONAL EN ADMINISTRACION DE RECURSOS HUMANOS-TECNICO EN GESTION DE COMERCIO </t>
  </si>
  <si>
    <t xml:space="preserve">AIDEE ALEIDA PAJARITO SOLANO </t>
  </si>
  <si>
    <t>apajarito@alcaldiabogota.gov.co</t>
  </si>
  <si>
    <t>LEIDY PAOLA VELASQUEZ DUQUE</t>
  </si>
  <si>
    <t>lvelasquezd@alcaldiabogota.gov.co</t>
  </si>
  <si>
    <t>YULI JOHANNA BECERRA CHAPARRO</t>
  </si>
  <si>
    <t>ybecerra@alcaldiabogota.gov.co</t>
  </si>
  <si>
    <t>LYLY ANGELICA AGUDELO HERNANDEZ</t>
  </si>
  <si>
    <t>lagudelo@alcaldiabogota.gov.co</t>
  </si>
  <si>
    <t>JULY MILENA SALGADO AREVALO</t>
  </si>
  <si>
    <t>jsalgado@alcaldiabogota.gov.co</t>
  </si>
  <si>
    <t>IVAN DAVID DIAZ RAMIREZ</t>
  </si>
  <si>
    <t>iddiaz@alcaldiabogota.gov.co</t>
  </si>
  <si>
    <t>DANIEL EDUARDO RODRÍGUEZ PÁRAMO</t>
  </si>
  <si>
    <t>derodriguez@alcaldiabogota.gov.co</t>
  </si>
  <si>
    <t>BRIGITTE STEPHANYE BERMÚDEZ CEPEDA</t>
  </si>
  <si>
    <t>bbermudez@alcaldiabogota.gov.co</t>
  </si>
  <si>
    <t>LICENCIADA EN INFORMATICA-TECNOLOGO EN DESARROLLO DE SFTWARE</t>
  </si>
  <si>
    <t>YURY MARCELA MENDEZ ARIZA</t>
  </si>
  <si>
    <t>ymmendez@alcaldiabogota.gov.co</t>
  </si>
  <si>
    <t>SHIRLEY JIMENA CRUZ BENAVIDES</t>
  </si>
  <si>
    <t>scruz@alcaldiabogota.gov.co</t>
  </si>
  <si>
    <t>EDWAR GILBERTO ARIAS BELTRÁN</t>
  </si>
  <si>
    <t>egarias@alcaldiabogota.gov.co</t>
  </si>
  <si>
    <t>JENNIFFER PAOLA TORRES ALFONSO</t>
  </si>
  <si>
    <t>jptorresa@alcaldiabogota.gov.co</t>
  </si>
  <si>
    <t>ADMINISTRADORA DE EMPRESAS-DISEÑADORA INDUSTRIAL</t>
  </si>
  <si>
    <t>CLAUDIA PATRICIA RIVERA GARCÍA</t>
  </si>
  <si>
    <t>criverag@alcaldiabogota.gov.co</t>
  </si>
  <si>
    <t>CAMILO ANDRES LOPEZ RUIZ</t>
  </si>
  <si>
    <t>canlopez@alcaldiabogota.gov.co</t>
  </si>
  <si>
    <t>BACHILLER ACADEMICO, ADMINISTRADOR DE EMPRESAS</t>
  </si>
  <si>
    <t>Cuenta con mas de un (1) años de experiencia</t>
  </si>
  <si>
    <t>CARLOS ANDRES CASTRO CUELLO</t>
  </si>
  <si>
    <t>cacuello@alcaldiabogota.gov.co</t>
  </si>
  <si>
    <t>YENNY PAOLA FERNANDEZ TORRES</t>
  </si>
  <si>
    <t>ypfernandez@alcaldiabogota.gov.co</t>
  </si>
  <si>
    <t>JENIFER TATIANA CORREDOR TUNJUELO</t>
  </si>
  <si>
    <t>jcorredort@alcaldiabogota.gov.co</t>
  </si>
  <si>
    <t>JASSON ALBERTO SERRANO SOTO</t>
  </si>
  <si>
    <t>jserrano@alcaldiabogota.gov.co</t>
  </si>
  <si>
    <t>TECNICO PROFESIONAL EN SISTEMAS Y COMPUTACION</t>
  </si>
  <si>
    <t>MAIRA ALEXANDRA ROJAS MOSQUERA</t>
  </si>
  <si>
    <t>marojasm@alcaldiabogota.gov.co</t>
  </si>
  <si>
    <t>JOHN ANGELO CARDENAS CARDENAS</t>
  </si>
  <si>
    <t>jacardenas@alcaldiabogota.gov.co</t>
  </si>
  <si>
    <t>MARISOL BURITICA GUARIN</t>
  </si>
  <si>
    <t>COLOMBIA CASABLANCA TOLIMA</t>
  </si>
  <si>
    <t>mburitica@alcaldiabogota.gov.co</t>
  </si>
  <si>
    <t>LIZETH ORTIZ BRAN</t>
  </si>
  <si>
    <t>lortizb@alcaldiabogota.gov.co</t>
  </si>
  <si>
    <t>ANGIE LIZETH VERA MOTTA</t>
  </si>
  <si>
    <t>alvera@alcaldiabogota.gov.co</t>
  </si>
  <si>
    <t>OSCAR JAVIER PEREZ BORDA</t>
  </si>
  <si>
    <t>ojperez@alcaldiabogota.gov.co</t>
  </si>
  <si>
    <t>INGENIERO INDUSTRIAL, ESPECIALISTA EN GERENCIA DE EMPRESAS</t>
  </si>
  <si>
    <t>JULIETH MILENA ARIAS TORRES</t>
  </si>
  <si>
    <t>jmarias@alcaldiabogota.gov.co</t>
  </si>
  <si>
    <t>POLITOLOGA, ESPECIALISTA EN DERECHO ADMINISTRATIVO</t>
  </si>
  <si>
    <t>Cuenta con mas de tres (3) años de experiencia</t>
  </si>
  <si>
    <t>SANDRA GUTIERREZ MORENO</t>
  </si>
  <si>
    <t>jgutierrez@alcaldiabogota.gov.co</t>
  </si>
  <si>
    <t>EVER EFRAIN TORRES URIBE</t>
  </si>
  <si>
    <t>eetorres@alcaldiabogota.gov.co</t>
  </si>
  <si>
    <t>TECNICO PROFESIONAL EN INGENIERIA DE SISTEMAS</t>
  </si>
  <si>
    <t>JULIAN ANDRES HERRERA JIMENEZ</t>
  </si>
  <si>
    <t>juherrera@alcaldiabogota.gov.co</t>
  </si>
  <si>
    <t>BACHILLER Y TECNICO PROFESIONAL EN GASTRONOMIA</t>
  </si>
  <si>
    <t xml:space="preserve">CLAUDIA MARCELA CARDOZO PEREZ </t>
  </si>
  <si>
    <t>cmcardozo@alcaldiabogota.gov.co</t>
  </si>
  <si>
    <t>ABOGADO (A), ESPECIALISTA EN DERECHO PÚBLICO</t>
  </si>
  <si>
    <t>JOSE RICARDO  AGUILAR CORREALES</t>
  </si>
  <si>
    <t>jaguilar@alcaldiabogota.gov.co</t>
  </si>
  <si>
    <t>ABOGADO (A), ESPECIALISTA EN DERECHO ADMINISTRATIVO</t>
  </si>
  <si>
    <t>INGRID MARITZA ALDANA RODRIGUEZ</t>
  </si>
  <si>
    <t>imaldana@alcaldiabogota.gov.co</t>
  </si>
  <si>
    <t>Cuenta con mas de diez (10) meses de experiencia</t>
  </si>
  <si>
    <t>JESSICA PAOLA OLMOS GARCIA</t>
  </si>
  <si>
    <t>jpolmos@alcaldiabogota.gov.co</t>
  </si>
  <si>
    <t>TECNOLOGO EN GESTION DEL TALENTO HUMANO</t>
  </si>
  <si>
    <t>Cuenta con mas de seis (6) meses de experiencia</t>
  </si>
  <si>
    <t xml:space="preserve">NELCY BIBIANA RAVELO PIÑEROS </t>
  </si>
  <si>
    <t>nbravelo@alcaldiabogota.gov.co</t>
  </si>
  <si>
    <t>DAGOBERTO MOTTA HERRERA</t>
  </si>
  <si>
    <t>dmottah@alcaldiabogota.gov.co</t>
  </si>
  <si>
    <t>CONTADOR PUBLICO</t>
  </si>
  <si>
    <t>Cuenta con mas de nueve (9) años de experiencia</t>
  </si>
  <si>
    <t>CESAR EDUARDO RAMIREZ BOBADILLA</t>
  </si>
  <si>
    <t>ceramirez@alcaldiabogota.gov.co</t>
  </si>
  <si>
    <t>CESAR AUGUSTO MONCADA REYES</t>
  </si>
  <si>
    <t>COLOMBIA BOLIVAR SANTANDER</t>
  </si>
  <si>
    <t>camoncada@alcaldiabogota.gov.co</t>
  </si>
  <si>
    <t>No cuenta con experiencia profesional</t>
  </si>
  <si>
    <t>SALLY JACQUELINE BONILLA MURGAS</t>
  </si>
  <si>
    <t>sjbonilla@alcaldiabogota.gov.co</t>
  </si>
  <si>
    <t>ADMINISTRADORA DE EMPRESAS- ESPECIALISTA EN FORMULACION Y EVALUACION SOCIAL Y ECONCOMICA DE PROYECTOS</t>
  </si>
  <si>
    <t>malopezj@alcaldiabogota.gov.co</t>
  </si>
  <si>
    <t>CONTADOR PUBLICO-ESPECIALISTA EN FINANZAS PUBLICAS</t>
  </si>
  <si>
    <t>MARIA ALEJANDRA LEON SEGURA</t>
  </si>
  <si>
    <t>maleons@alcaldiabogota.gov.co</t>
  </si>
  <si>
    <t xml:space="preserve">Cuenta con mas de un (1) año de experiencia </t>
  </si>
  <si>
    <t>DAVID GUSTAVO VARGAS OSPINA</t>
  </si>
  <si>
    <t>dgvargas@alcaldiabogota.gov.co</t>
  </si>
  <si>
    <t>MARIO FERNANDO CASADIEGO PACHECO</t>
  </si>
  <si>
    <t>COLOMBIA OCAÑA NORTE DE SANTANDER</t>
  </si>
  <si>
    <t>mfcasadiego@alcaldiabogota.gov.co</t>
  </si>
  <si>
    <t>ADMINISTRADOR DE EMPRESAS</t>
  </si>
  <si>
    <t>SANDRA PATRICIA ROJAS REYES</t>
  </si>
  <si>
    <t>sprojas@alcaldiabogota.gov.co</t>
  </si>
  <si>
    <t>JORGE ENRIQUE URRUTIA GONZALEZ</t>
  </si>
  <si>
    <t>jeurrutia@alcaldiabogota.gov.co</t>
  </si>
  <si>
    <t>ECONOMISTA DE EMPRESAS , M-CONTROL DE LA GESTIÓN PÚBLICA- E GOBIERNO Y CONTROL DEL DISTRITO CAPITAL</t>
  </si>
  <si>
    <t>Cuenta con más de veintitres (29) años de experiencia.</t>
  </si>
  <si>
    <t>FRANCISCO JAVIER DE CASTRO RAMOS</t>
  </si>
  <si>
    <t>COLOMBIA MONTERIA CORDOBA</t>
  </si>
  <si>
    <t>fjdecastro@alcaldiabogota.gov.co</t>
  </si>
  <si>
    <t>COMUNICADOR SOCIAL- PERIODISTA - ESPECIALISTA EN GERENCIA PÚBLICA</t>
  </si>
  <si>
    <t>JENER CAMACHO MANCHOLA</t>
  </si>
  <si>
    <t>COLOMBIA PALERMO HUILA</t>
  </si>
  <si>
    <t>jcamachom@alcaldiabogota.gov.co</t>
  </si>
  <si>
    <t>INGENIERO DE SISTEMAS</t>
  </si>
  <si>
    <t>ANTONIO ALEXANDER MARTÍNEZ ROJAS </t>
  </si>
  <si>
    <t>aamartinez@alcaldiabogota.gov.co</t>
  </si>
  <si>
    <t>TECNÓLOGO DE GESTIÓN ADMINISTRATIVA Y DE PROYECTOS</t>
  </si>
  <si>
    <t>YENNY LICET GIL VARGAS</t>
  </si>
  <si>
    <t>COLOMBIA BETEITIVA BOYACA</t>
  </si>
  <si>
    <t>ylgil@alcaldiabogota.gov.co</t>
  </si>
  <si>
    <t>TECNÓLOGO EN GESTIÓN DOCUMENTAL</t>
  </si>
  <si>
    <t>ERIKA MARCELA SALAS CUESTAS</t>
  </si>
  <si>
    <t>emsalas@alcaldiabogota.gov.co</t>
  </si>
  <si>
    <t>GERMAN ADOLFO CARDENAS ALBA</t>
  </si>
  <si>
    <t>gacardenas@alcaldiabogota.gov.co</t>
  </si>
  <si>
    <t>CAMILO ANDRÉS SERRANO BERNAL</t>
  </si>
  <si>
    <t>caserrano@alcaldiabogota.gov.co</t>
  </si>
  <si>
    <t>TECNÓLOGO EN ANÁLISIS Y DESARROLLO DE SISTEMAS DE INFORMACIÓN</t>
  </si>
  <si>
    <t>ALEXANDRA RIOS CARDENAS</t>
  </si>
  <si>
    <t>ariosca@alcaldiabogota.gov.co</t>
  </si>
  <si>
    <t>Bachiller Academico</t>
  </si>
  <si>
    <t xml:space="preserve">Sin Experiencia </t>
  </si>
  <si>
    <t>DIANA MILENA RIVAS GARCIA</t>
  </si>
  <si>
    <t>COLOMBIA BOGOTA D.C. CUNDINAMARCA</t>
  </si>
  <si>
    <t>dmgarciar@alcaldiabogota.gov.co</t>
  </si>
  <si>
    <t>TRABAJADORA SOCIAL / ADMINISTRADOR PUBLICO</t>
  </si>
  <si>
    <t>SINDY GRISELLY CUERVO GOMEZ</t>
  </si>
  <si>
    <t>sgvuervo@alcaldiabogota.gov.co</t>
  </si>
  <si>
    <t>INGENIERA DE SISTEMAS, TECNOLOGO PROFESIONAL EN INGENIERÍA DE SISTEMAS</t>
  </si>
  <si>
    <t>Cuenta con más de ocho (8) meses de experiencia</t>
  </si>
  <si>
    <t>jjbrito@alcaldiabogota.gov.co</t>
  </si>
  <si>
    <t>TECNICO PROFESIONAL EN ADMINISTRACION PUBLICA MUNICIPAL</t>
  </si>
  <si>
    <t>MARÍA HELENA CARRANZA MURILLO</t>
  </si>
  <si>
    <t>mhcarranza@alcaldiabogota.gov.co</t>
  </si>
  <si>
    <t>TECNOLO EN GESTION LOGISTICA CON DIPLOMADO AUXILIAR CONTABLE</t>
  </si>
  <si>
    <t>TATIANA ANDREA TAVERA GÓMEZ</t>
  </si>
  <si>
    <t>tatavera@alcaldiabogota.gov.co</t>
  </si>
  <si>
    <t>TECNOLOGA EN ADMINISTRACION HOSPITALARIA</t>
  </si>
  <si>
    <t>Dirección Distrital de Archivo de Bogotá</t>
  </si>
  <si>
    <t>LINDA MIRIELLY JOANNE REALES MAGDANIEL</t>
  </si>
  <si>
    <t>COLOMBIA RIOHACHA GUAJIRA</t>
  </si>
  <si>
    <t>lmjreales@alcaldiabogota.gov.co</t>
  </si>
  <si>
    <t>ECONOMISTA-ESPECIALISTA EN CONTROL GERENCIAL CORPORATIVO</t>
  </si>
  <si>
    <t xml:space="preserve">NESTOR OVIDIO PEREA ANGULO </t>
  </si>
  <si>
    <t>COLOMBIA LA DORADA CALDAS</t>
  </si>
  <si>
    <t>noperea@alcaldiabogota.gov.co</t>
  </si>
  <si>
    <t xml:space="preserve">SOLANGE MARITZA PACHON ZORRO </t>
  </si>
  <si>
    <t>smpachon@alcaldiabogota.gov.co</t>
  </si>
  <si>
    <t>MARLY YOLIE QUINTANA DAZA</t>
  </si>
  <si>
    <t>myquintana@alcaldiabogota.gov.co</t>
  </si>
  <si>
    <t>CIENCIA DE LA INFORMACION Y LA DOCUMENTACION, BIBLIOTECOLOGIA, ARCHIVISTICA Y DOCUMENTACIÓN , ESPECIALISTA EN ADMINISTRACION DE LA INFORMATICA</t>
  </si>
  <si>
    <t>MARTHA LORENA LAITON GIL</t>
  </si>
  <si>
    <t>COLOMBIA VALLE DEL CAUCA CAICEDONIA</t>
  </si>
  <si>
    <t>mllaiton@alcaldiabogota.gov.co</t>
  </si>
  <si>
    <t>HUGO GERMAN SANTANDER POSADA</t>
  </si>
  <si>
    <t>COLOMBIA NORTE DE SANTANDER CUCUTA</t>
  </si>
  <si>
    <t>hgsantander@alcaldiabogota.gov.co</t>
  </si>
  <si>
    <t>DISEÑADOR GRAFICO-ESPECIALISTA EN CREACION MULTIMEDIA-MAGISTER EN CREACION DE GUIONES AUDIOVISUALES</t>
  </si>
  <si>
    <t>NESTOR GUSTAVO RODRIGUEZ CORTES</t>
  </si>
  <si>
    <t>ngrodriguez@alcaldiabogota.gov.co</t>
  </si>
  <si>
    <t>TECNÓLOGO EN INGENIERÍA ELECTRÓNICA</t>
  </si>
  <si>
    <t>ALVARO HENRY CASTAÑEDA GOMEZ</t>
  </si>
  <si>
    <t>ahcastaneda@alcaldiabogota.gov.co</t>
  </si>
  <si>
    <t>PROFESIONAL EN SISTEMAS DE INFORMACION, BIBLIOTECOLOGIA Y ARCHIVISTICA-TECNOLOGO EN GESTION DOCUMENTAL</t>
  </si>
  <si>
    <t>SARA FRANCO ROJAS</t>
  </si>
  <si>
    <t>COLOMBIA ANTIOQUIA MEDELLIN</t>
  </si>
  <si>
    <t>sfrancor@alcaldiabogota.gov.co</t>
  </si>
  <si>
    <t>DISEÑADOR INDUSTRIAL, ESPECIALISTA EN DESARROLLO HUMANO CON ENFASIS EN PROCESOS AFECTIVOS Y CREATIVIDAD</t>
  </si>
  <si>
    <t>Dirección Distrital de Calidad del Servicio</t>
  </si>
  <si>
    <t xml:space="preserve">MARTHA CECILIA PEÑA GOMEZ </t>
  </si>
  <si>
    <t>COLOMBIA CHIA CUNDINAMARCA</t>
  </si>
  <si>
    <t>mcpena@alcaldiabogota.gov.co</t>
  </si>
  <si>
    <t>TÉCNICO EN ASISTENCIA EN ORGANIZACIÓN DE ARCHIVOS</t>
  </si>
  <si>
    <t>LEIDY MARCELA BARBOSA CASTELLANOS</t>
  </si>
  <si>
    <t>lmbarbosa@alcaldiabogota.gov.co</t>
  </si>
  <si>
    <t>GUILLERMO MORALES JIMENEZ</t>
  </si>
  <si>
    <t>gmorales@alcaldiabogota.gov.co</t>
  </si>
  <si>
    <t>jcromeror@alcaldiabogota.gov.co</t>
  </si>
  <si>
    <t>LICENCIADO EN INFORMATICA Y TECNOLOGIA</t>
  </si>
  <si>
    <t>PILAR HERNANDEZ MORA</t>
  </si>
  <si>
    <t>phernandez@alcaldiabogota.gov.co</t>
  </si>
  <si>
    <t>TRABAJADOR (A) SOCIAL</t>
  </si>
  <si>
    <t>JAVIER FERNANDO PINZÓN DIAZ</t>
  </si>
  <si>
    <t>jfpinzon@alcaldiabogota.gov.co</t>
  </si>
  <si>
    <t>INGENIERO INDUSTRIAL-ESPECIALISTA EN SALUD OCUPACIONAL Y PROTECCION DE RIESGO LABORAL</t>
  </si>
  <si>
    <t xml:space="preserve">MARTHA LILIANA RODRÍGUEZ CARRILLO </t>
  </si>
  <si>
    <t>mlrodriguezc@alcaldiabogota.gov.co</t>
  </si>
  <si>
    <t>PSICOLOGO (A) , ESPECIALIZACIÓN EN GESTIÓN PÚBLICA-ESPECIALIZACIÓN EN NEGOCIACIÓN Y RELACIONES INTERNACIONALES</t>
  </si>
  <si>
    <t xml:space="preserve">ANA ALCIRA GAMBOA BUITRAGO </t>
  </si>
  <si>
    <t>aagamboa@alcaldiabogota.gov.co</t>
  </si>
  <si>
    <t xml:space="preserve">CLAUDIA RUÍZ MARÍN </t>
  </si>
  <si>
    <t>cruizm@alcaldiabogota.gov.co</t>
  </si>
  <si>
    <t>PSICOLOGO (A) ,ESPECIALIZACIÓN EN PSICOLOGÍA DE LAS ORGANIZACIONES</t>
  </si>
  <si>
    <t>Cuenta con más de dieciseis (16) años de experiencia.</t>
  </si>
  <si>
    <t xml:space="preserve">OLGA CECILIA TRIVIÑO </t>
  </si>
  <si>
    <t>octriviño@alcaldiabogota.gov.co</t>
  </si>
  <si>
    <t>TÉCNICO EN GESTIÓN ESTRATÉGICA</t>
  </si>
  <si>
    <t>DIANA CAROLINA SANCHEZ ARIAS</t>
  </si>
  <si>
    <t>dcsancheza@alcaldiabogota.gov.co</t>
  </si>
  <si>
    <t>TECNICA PROFESIONAL EN CIENCIAS DE LA COMPUTACION</t>
  </si>
  <si>
    <t>ANGELA MARIA NOGUERA PANTOJA</t>
  </si>
  <si>
    <t>amnoguera@alcaldiabogota.gov.co</t>
  </si>
  <si>
    <t>ANDRES VILLAMIL URIBE</t>
  </si>
  <si>
    <t>avillamilu@alcaldiabogota.gov.co</t>
  </si>
  <si>
    <t>INGENIERO (A) INDUSTRIAL, ESPECIALISTA EN INGENENIERIA DE OPERACIONES EN MANUFACTURA Y SERVICIOS</t>
  </si>
  <si>
    <t>DANNY FERNANDO AGUDELO RAMIREZ</t>
  </si>
  <si>
    <t>dfagudelo@alcaldiabogota.gov.co</t>
  </si>
  <si>
    <t>INGENIERO (A) DE SISTEMAS , ESPECIALISTA EN WEB MASTER</t>
  </si>
  <si>
    <t>MARTHA PATRICIA GOMEZ SANDOVAL</t>
  </si>
  <si>
    <t>mpgomezs@alcaldiabogota.gov.co</t>
  </si>
  <si>
    <t>KAREN DAYANA PARRA LOPEZ</t>
  </si>
  <si>
    <t>kdparra@alcaldiabogota.gov.co</t>
  </si>
  <si>
    <t>PROFESIONAL EN RELACIONES INTERNACIONALES Y ESTUDIOS POLITICOS</t>
  </si>
  <si>
    <t>JUAN CAMILO GARAVITO ORTIZ</t>
  </si>
  <si>
    <t>jgaravito@alcaldiabogota.gov.co</t>
  </si>
  <si>
    <t>PROFESIONAL EN MERCADEO-TECNOLOGO EN MERCADEO Y NEGOCIOS INTERNACIONALES</t>
  </si>
  <si>
    <t>JAIRO ANDRES RICO ESCOBAR</t>
  </si>
  <si>
    <t>jarico@alcaldiabogota.gov.co</t>
  </si>
  <si>
    <t>ECONOMISTA-ESPECIALISTA EN GERENCIA FINANCIERA</t>
  </si>
  <si>
    <t>LUZ MARLEN ORJUELA VARGAS</t>
  </si>
  <si>
    <t>lmorjuela@alcaldiabogota.gov.co</t>
  </si>
  <si>
    <t>DORIS CENAIDA ISAZA GIRALDO</t>
  </si>
  <si>
    <t>COLOMBIA SONSON ANTIOQUIA</t>
  </si>
  <si>
    <t>dcisaza@alcaldiabogota.gov.co</t>
  </si>
  <si>
    <t>PSICOLOGO - ESPECIALISTA EN PROMOCION EN SALUD Y DESARROLLO HUMANO</t>
  </si>
  <si>
    <t>SANDRA LILIANA ÁVILA ARENAS</t>
  </si>
  <si>
    <t>slavila@alcaldiabogota.gov.co</t>
  </si>
  <si>
    <t>ANDRÉS FELIPE TORRES ESPITIA</t>
  </si>
  <si>
    <t>aftorres@alcaldiabogota.gov.co</t>
  </si>
  <si>
    <t xml:space="preserve">DERECHO, ESPECIALIZACION EN DERECHO ADMINISTRATIVO </t>
  </si>
  <si>
    <t xml:space="preserve">Dirección Distrital de Desarrollo Institucional </t>
  </si>
  <si>
    <t>HARVEY DARIO LOPEZ CORTES</t>
  </si>
  <si>
    <t>hdlopez@alcaldiabogota.gov.co</t>
  </si>
  <si>
    <t>JUAN SEBASTIAN JIMENEZ CASTRO</t>
  </si>
  <si>
    <t>jsjimenez@alcaldiabogota.gov.co</t>
  </si>
  <si>
    <t>Dirección Distrital de Desarrollo Institucional</t>
  </si>
  <si>
    <t xml:space="preserve">ABELARDO BERMUDEZ RODRIGUEZ </t>
  </si>
  <si>
    <t>abbermudez@alcaldiabogota.gov.co</t>
  </si>
  <si>
    <t>ECONOMISTA DE EMPRESAS , MAGISTER EN EDUCACIÓN-ESPECIALIZACION EN GERENCIA DE TECONOLOGIA</t>
  </si>
  <si>
    <t>YURY ANDREA BELTRAN MUÑOZ</t>
  </si>
  <si>
    <t>yabeltran@alcaldiabogota.gov.co</t>
  </si>
  <si>
    <t>MILTON EDUARDO VIRVIESCAS MORENO</t>
  </si>
  <si>
    <t>mevirviescas@alcaldiabogota.gov.co</t>
  </si>
  <si>
    <t xml:space="preserve">INGENIERO INDUSTRIAL-ESPECIALISTA EN HIGIENE Y SALUD OCUPACIONAL/ MAGISTER EN ADMINISTRACION DE EMPRESAS CON ESPECIALIZACION EN GESTION INTEGRAL DE LA CALIDADA Y SEGURIDAD-ESPECIALSITA EN GESTION PUBLICA </t>
  </si>
  <si>
    <t>IVETTE LILIANA CAMARGO LOPEZ</t>
  </si>
  <si>
    <t>ilcamargo@alcaldiabogota.gov.co</t>
  </si>
  <si>
    <t>ADMINISTRADORA DE EMPRESAS - ESPECIALIZACION EN FINANZAS Y ADMINISTRACION PUBLICA - ESPECIALIZACION EN DERECHO PUBLICO</t>
  </si>
  <si>
    <t>CLARA XIOMARA BOHÓRQUEZ OROZCO</t>
  </si>
  <si>
    <t>cbohorquez@alcaldiabogota.gov.co</t>
  </si>
  <si>
    <t>MARILUZ LÓPEZ CORTÉS</t>
  </si>
  <si>
    <t>COLOMBIA EL PEÑON CUNDINAMARCA</t>
  </si>
  <si>
    <t>mllopez@alcaldiabogota.gov.co</t>
  </si>
  <si>
    <t>ABOGADO-ESPECIALSITA EN DERECHO ADMINISTRATIVO</t>
  </si>
  <si>
    <t>JOSE LUIS VEGA RUEDAS</t>
  </si>
  <si>
    <t>jlvega@alcaldiabogota.gov.co</t>
  </si>
  <si>
    <t>Dirección Distrital de Relaciones Internacionales</t>
  </si>
  <si>
    <t>ERIKA JOHANNA ROCHEL PICON</t>
  </si>
  <si>
    <t>ejrochel@alcaldiabogota.gov.co</t>
  </si>
  <si>
    <t>BLANCA LEONOR LOSADA ROMERO</t>
  </si>
  <si>
    <t>bllosada@alcaldiabogota.gov.co</t>
  </si>
  <si>
    <t>LUZ YENLY CAMARGO RICO</t>
  </si>
  <si>
    <t>lycamargo@alcaldiabogota.gov.co</t>
  </si>
  <si>
    <t>PROFESIONAL EN NEGOCIOS INTERNACIONALES - ESPECIALISTA EN FINANZAS Y ADMINISTRACIÓN PÚBLICA</t>
  </si>
  <si>
    <t xml:space="preserve">SANDRA LOPEZ RAMIREZ </t>
  </si>
  <si>
    <t>slopez@alcaldiabogota.gov.co</t>
  </si>
  <si>
    <t>BACHILLER TECNICO INDUSTRIAL</t>
  </si>
  <si>
    <t>URIEL ALFONSO GARZON VARGAS</t>
  </si>
  <si>
    <t>COLOMBIA QUINDIO ARMENIA</t>
  </si>
  <si>
    <t>uagarzon@alcaldiabogota.gov.co</t>
  </si>
  <si>
    <t>PROFESIONAL EN COMERCIO INTERNACIONAL</t>
  </si>
  <si>
    <t>JOSEPH MAURICIO ZEVOOLUNI RODRÍGUEZ</t>
  </si>
  <si>
    <t>jmzevooluni@alcaldiabogota.gov.co</t>
  </si>
  <si>
    <t>RONALD YAMID OTTO SÁENZ QUINTERO</t>
  </si>
  <si>
    <t>rysaenz@alcaldiabogota.gov.co</t>
  </si>
  <si>
    <t xml:space="preserve">PROFESIONAL EN RELACIONES INTERNACIONALES Y ESTUDIOS POLITICOS , ESPECIALISTA EN GOBIERNO, GERENCIA Y ASUNTOS PUBLICOS	</t>
  </si>
  <si>
    <t>DIEGO ALEXANDER PINZON CAMACHO</t>
  </si>
  <si>
    <t>dapinzon@alcaldiabogota.gov.co</t>
  </si>
  <si>
    <t>ECONOMISTA EN COMERCIO EXTERIOR-ESPECIALISTA EN DERECHO TRIBUTARIO Y ADUANERO-MAGSITER EN ADMINISTRACION Y DIRECCION DE EMPRESAS</t>
  </si>
  <si>
    <t xml:space="preserve">ANGELA YOLANDA MORALES BERNAL </t>
  </si>
  <si>
    <t>Oficina  Consejería  de Comunicaciones</t>
  </si>
  <si>
    <t>aymorales@alcaldiabogota.gov.co</t>
  </si>
  <si>
    <t>MARLENY ELISA TORRES CAMACHO</t>
  </si>
  <si>
    <t>metorres@alcaldiabogota.gov.co</t>
  </si>
  <si>
    <t>GLADYS ELISA AYALA SOTOMAYOR</t>
  </si>
  <si>
    <t>geayala@alcaldiabogota.gov.co</t>
  </si>
  <si>
    <t>TECNOLOGO EN PUBLICIDAD</t>
  </si>
  <si>
    <t>LILIANA MARCELA ALBA GARZON</t>
  </si>
  <si>
    <t>lmalba@alcaldiabogota.gov.co</t>
  </si>
  <si>
    <t>TÉCNICO PROFESIONAL EN ARTE GRÁFICO Y PUBLICITARIO, TECNOLÓGO EN REALIZACIÓN DE AUDIVISUALES Y MULTIMEDIA</t>
  </si>
  <si>
    <t>Jefe de Oficina</t>
  </si>
  <si>
    <t>INGRID FABIOLA HINCAPIE ZORRO</t>
  </si>
  <si>
    <t>ifhincapie@alcaldiabogota.gov.co</t>
  </si>
  <si>
    <t>DISEÑADORA GRAFICA</t>
  </si>
  <si>
    <t>JULIE ANDREA ABRIL RODRIGUEZ</t>
  </si>
  <si>
    <t>jabril@alcaldiabogota.gov.co</t>
  </si>
  <si>
    <t>DISEÑADOR GRAFICO</t>
  </si>
  <si>
    <t xml:space="preserve">ARCECIO VERA HERNÁNDEZ </t>
  </si>
  <si>
    <t>COLOMBIA TOLIMA NATAGAIMA</t>
  </si>
  <si>
    <t>avera@alcaldiabogota.gov.co</t>
  </si>
  <si>
    <t>JOHN FREDY CORTÉS FLOREZ</t>
  </si>
  <si>
    <t>jfcortes@alcaldiabogota.gov.co</t>
  </si>
  <si>
    <t>COMUNICADOR (A) SOCIAL</t>
  </si>
  <si>
    <t>RENE HIDEKI DOKU VENDRIES</t>
  </si>
  <si>
    <t>rhdoku@alcaldiabogota.gov.co</t>
  </si>
  <si>
    <t xml:space="preserve">ALEJANDRO HERNÁNDEZ NIÑO </t>
  </si>
  <si>
    <t>ahernandezn@alcaldiabogota.gov.co</t>
  </si>
  <si>
    <t>JUAN MANUEL CRUZ PINTO</t>
  </si>
  <si>
    <t>jmcruz@alcaldiabogota.gov.co</t>
  </si>
  <si>
    <t xml:space="preserve"> HONOWER LANDON GARZON OSORIO </t>
  </si>
  <si>
    <t>hlgarzon@alcaldiabogota.gov.co</t>
  </si>
  <si>
    <t>TECNOLOGO EN DISEÑO GRAFICO</t>
  </si>
  <si>
    <t xml:space="preserve">Jefe de Oficina Asesora </t>
  </si>
  <si>
    <t>Oficina Jurídica</t>
  </si>
  <si>
    <t>GERMAN DARIO CASTAÑEDA AGUDELO</t>
  </si>
  <si>
    <t>COLOMBIA SANTA ROSA DE VITERBO BOYACA</t>
  </si>
  <si>
    <t>gdcastaneda@alcaldiabogota.gov.co</t>
  </si>
  <si>
    <t>ABOGADO, ESPECIALISTA EN DERECHO ADMINISTRATIVO</t>
  </si>
  <si>
    <t>TANIA BARRIOS GUZMÁN</t>
  </si>
  <si>
    <t>tbarrios@alcaldiabogota.gov.co</t>
  </si>
  <si>
    <t>ABOGADA - ESPECIALISTA EN ANALISIS DE POLITICAS PUBLICAS</t>
  </si>
  <si>
    <t>JOHN FRANCISCO GUERRERO MENJURA</t>
  </si>
  <si>
    <t>jfguerrero@alcaldiabogota.gov.co</t>
  </si>
  <si>
    <t>COLOMBIA NEIVA HUILA</t>
  </si>
  <si>
    <t xml:space="preserve">DORIS BIBIANA CARDOZO PEÑA  </t>
  </si>
  <si>
    <t>Oficina Asesora de Planeación</t>
  </si>
  <si>
    <t>dbcardozo@alcaldiabogota.gov.co</t>
  </si>
  <si>
    <t>ADMINISTRADORA PÚBLICA, ESPECIALISTA EN GERENCIA DE PROYECTOS</t>
  </si>
  <si>
    <t>ANA MILENA MORALES ROSAS</t>
  </si>
  <si>
    <t>COLOMBIA BOYACA SOGAMOSO</t>
  </si>
  <si>
    <t>amoralesro@alcaldiabogota.gov.co</t>
  </si>
  <si>
    <t>PROFESIONAL EN ADMINISTRACION INDUSTRIAL, ESPECIALISTA EN ADMINISTRACION Y
GERENCIA DE SISTEMAS DE CALIDAD</t>
  </si>
  <si>
    <t xml:space="preserve">JOSE ROLANDO SARMIENTO PEREZ </t>
  </si>
  <si>
    <t>jrsarmiento@alcaldiabogota.gov.co</t>
  </si>
  <si>
    <t xml:space="preserve"> RUTH PILAR ALFONSO SANDOVAL </t>
  </si>
  <si>
    <t>rpalfonso@alcaldiabogota.gov.co</t>
  </si>
  <si>
    <t>CARMEN ELENA CABRERA</t>
  </si>
  <si>
    <t>celena@alcaldiabogota.gov.co</t>
  </si>
  <si>
    <t>EDGAR MANUEL VEGA SEQUEDA</t>
  </si>
  <si>
    <t>emvega@alcaldiabogota.gov.co</t>
  </si>
  <si>
    <t>INGENIERO INDUSTRIAL-ESPECIALISTA EN GERENCIA DE PROYECTOS</t>
  </si>
  <si>
    <t>GUILLERMO IGNACIO MOISÉS BENIGNO SEDILES MARTÍNEZ</t>
  </si>
  <si>
    <t>NICARAGUA MANAGUA</t>
  </si>
  <si>
    <t>gimbsediles@alcaldiabogota.gov.co</t>
  </si>
  <si>
    <t>INGENIERO INDUSTRIAL-ESPECIALISTA EN ADMINISTRACION FINANCIERA-MAESTRIA EN INGENIERIA INDUSTRIAL</t>
  </si>
  <si>
    <t>MAIRA CLARENA RIVERA GÓMEZ</t>
  </si>
  <si>
    <t>mcrivera@alcaldiabogota.gov.co</t>
  </si>
  <si>
    <t>ECONOMISTA - ESPECIALISTA EN GERENCIA DE PROYECTOS</t>
  </si>
  <si>
    <t>SANDRA STELLA HERNANDEZ GUTIERREZ</t>
  </si>
  <si>
    <t>COLOMBIA CUNDINAMARCA CAQUEZA</t>
  </si>
  <si>
    <t xml:space="preserve">
sshernandez@alcaldiabogota.gov.co
</t>
  </si>
  <si>
    <t>SERGIO ANDRES NAVARRO HERNANDEZ</t>
  </si>
  <si>
    <t>sanavarro@alcaldiabogota.gov.co</t>
  </si>
  <si>
    <t>ADMINISTRADOR PUBLICO-ESPECIALISTA EN GESTION PUBLICA-ESPECIALISTA EN FORMULACION Y EVALUZCION SOCIAL Y ECONOCMICA DE PROYECTOS</t>
  </si>
  <si>
    <t>LILIANA PATRICIA CASAS BETANCOURT</t>
  </si>
  <si>
    <t>lpcasas@alcaldiabogota.gov.co</t>
  </si>
  <si>
    <t>ECONOMISTA - ESPECIALISTA EN ADMINISTRACION Y GESTION DE SISTEMAS DE CALIDAD</t>
  </si>
  <si>
    <t>Cuenta con mas de veinte (20) años de experiencia</t>
  </si>
  <si>
    <t>Dirección de Paz y Reconciliación</t>
  </si>
  <si>
    <t>CAROL XIMENA ROMERO SARMIENTO</t>
  </si>
  <si>
    <t>cxromero@alcaldiabogota.gov.co</t>
  </si>
  <si>
    <t>TECNICA PROFESIONAL EN SISTEMAS</t>
  </si>
  <si>
    <t>Dirección de Reparación Integral</t>
  </si>
  <si>
    <t>JULIETH ANDREA PULIDO BARRIOS</t>
  </si>
  <si>
    <t>japulidob@alcaldiabogota.gov.co</t>
  </si>
  <si>
    <t>TÉCNICO PROFESIONAL EN SECRETARIADO</t>
  </si>
  <si>
    <t>JHON HENRY MONTAÑO ALFONSO</t>
  </si>
  <si>
    <t>jhmontano@alcaldiabogota.gov.co</t>
  </si>
  <si>
    <t>TECNOLOGO EN NEGOCIACIÓN INTERNACIONAL</t>
  </si>
  <si>
    <t xml:space="preserve">MAYRA ALEJANDRA MALDONADO PARROQUIANO </t>
  </si>
  <si>
    <t>mamaldonado@alcaldiabogota.gov.co</t>
  </si>
  <si>
    <t>TECNOLOGO EN ADMINISTRACION TURISTICA Y HOTELES, PROFESIONAL ADMINISTRACION TURISTICA Y HOTELERA</t>
  </si>
  <si>
    <t xml:space="preserve">KAREN XIMENA DAZA MONTAÑA </t>
  </si>
  <si>
    <t>kxdaza@alcaldiabogota.gov.co</t>
  </si>
  <si>
    <t>PROFESIONAL EN ADMINISTRACIÓN TURÍSTICA Y HOTELERA</t>
  </si>
  <si>
    <t>FRANCIA ASTRID BERMUDEZ PINTO</t>
  </si>
  <si>
    <t>fbermudez@alcaldiabogota.gov.co</t>
  </si>
  <si>
    <t>PSICOLOGO-ESPECIALISTA EN GERENCIA SOCIAL-MAESTRIA EN GERENCIA SOCIAL</t>
  </si>
  <si>
    <t xml:space="preserve">NORMA ASTRID SÁNCHEZ OVALLE </t>
  </si>
  <si>
    <t>nasanchez@alcaldiabogota.gov.co</t>
  </si>
  <si>
    <t>ADMINISTRADOR (A)  PÚBLICO , DERECHO PUBLICO FINANCIERO</t>
  </si>
  <si>
    <t>JOSE JULIAN TEJADA PALMA</t>
  </si>
  <si>
    <t xml:space="preserve">COLOMBIA HONDA TOLIMA </t>
  </si>
  <si>
    <t>jjtejada@alcaldiabogota.gov.co</t>
  </si>
  <si>
    <t>TECNOLOGÍA EN ANALISIS Y DESARROLLO DE SISTEMAS DE INFORMACION</t>
  </si>
  <si>
    <t>BIBIANA MARIA GONZÁLEZ MONTAÑEZ</t>
  </si>
  <si>
    <t>bmgonzalezm@alcaldiabogota.gov.co</t>
  </si>
  <si>
    <t>aemorales@alcaldiabogota.gov.co</t>
  </si>
  <si>
    <t>INGENIERA INDUSTRIAL-ESPECIALISTA EN GERENCIA DE CALIDAD DE PRODUCCION Y SERVICIOS</t>
  </si>
  <si>
    <t>ANGELICA MARIA MELO MORA</t>
  </si>
  <si>
    <t>ammelo@alcaldiabogota.gov.co</t>
  </si>
  <si>
    <t>ADMINISTRACION DE EMPRESAS</t>
  </si>
  <si>
    <t>WILLINGTON ORTIZ CORTES</t>
  </si>
  <si>
    <t>wortiz@alcaldiabogota.gov.co</t>
  </si>
  <si>
    <t>TECNOLOGÍA EN CONTABILIDAD Y FINANZAS - ESPECIALIZACIÓN TECNOLÓGICA EN GESTIÓN DE PROYECTOS</t>
  </si>
  <si>
    <t>Directivo</t>
  </si>
  <si>
    <t>DAVID PIÑEROS SANCHEZ</t>
  </si>
  <si>
    <t>Oficina de Alta Consejería de Paz, Victimas y Reconciliación (Dirección de Reparación Integral)</t>
  </si>
  <si>
    <t>dpineross@alcaldiabogota.gov.co</t>
  </si>
  <si>
    <t>TÉCNICO PROFESIONAL EN INSTALACIÓN DE REDES DE TELECOMUNICACIONES</t>
  </si>
  <si>
    <t>DAVID FERNANDO CHAVES CARO</t>
  </si>
  <si>
    <t>dfchaves@alcaldiabogota.gov.co</t>
  </si>
  <si>
    <t>ADMINISTRACIÓN DEPORTIVA</t>
  </si>
  <si>
    <t xml:space="preserve"> LUZ ELISABETH MORENO GONZALEZ </t>
  </si>
  <si>
    <t>lemoreno@alcaldiabogota.gov.co</t>
  </si>
  <si>
    <t>ABOGADO (A), ECONOMÍA PÚBLICA</t>
  </si>
  <si>
    <t xml:space="preserve">LENINA MERCEDES MONTAÑO CALDERON </t>
  </si>
  <si>
    <t>lmmontano@alcaldiabogota.gov.co</t>
  </si>
  <si>
    <t>PSICOLOGO-ESPECIALISTA EN EDUCACION Y ORIENTACION FAMILIAR</t>
  </si>
  <si>
    <t xml:space="preserve">JOHN ALBERTO ROA GALVIS </t>
  </si>
  <si>
    <t>jaroa@alcaldiabogota.gov.co</t>
  </si>
  <si>
    <t>TECNOLOGO EN FORMULACION DE PROYECTOS</t>
  </si>
  <si>
    <t xml:space="preserve">JORGE IVAN MANZANO QUINTERO </t>
  </si>
  <si>
    <t>COLOMBIA NORTE DE SANTANDER OCAŃA</t>
  </si>
  <si>
    <t>jimanzano@alcaldiabogota.gov.co</t>
  </si>
  <si>
    <t>MARTHA LUCIA GARZON ROMERO</t>
  </si>
  <si>
    <t>mlgarzon@alcaldiabogota.gov.co</t>
  </si>
  <si>
    <t>TRABAJADOR (A) SOCIAL, ESPECIALISTA EN GERENCIA SOCIAL</t>
  </si>
  <si>
    <t>YUDI CANDIA RAMOS</t>
  </si>
  <si>
    <t>ycramos@alcaldiabogota.gov.co</t>
  </si>
  <si>
    <t>TRABAJADORA SOCIAL</t>
  </si>
  <si>
    <t xml:space="preserve">JUAN GUILLERMO BECERRA JIMENEZ </t>
  </si>
  <si>
    <t>jgbecerra@alcaldiabogota.gov.co</t>
  </si>
  <si>
    <t>ECONOMISTA , ESPECIALISTA EN GERENCIA DE MERCADEO</t>
  </si>
  <si>
    <t xml:space="preserve">OSCAR CARDONA VARGAS </t>
  </si>
  <si>
    <t>oacardona@alcaldiabogota.gov.co</t>
  </si>
  <si>
    <t>LUIS DAVID MAYORGA MANCERA</t>
  </si>
  <si>
    <t>COLOMBIA EL COLEGIO CUNDINAMARCA</t>
  </si>
  <si>
    <t>ldmayorga@alcaldiabogota.gov.co</t>
  </si>
  <si>
    <t>TÉCNOLOGO EN SISTEMATIZACIÓN</t>
  </si>
  <si>
    <t>DIEGO ARMANDO HUERTAS LOPEZ</t>
  </si>
  <si>
    <t>Tecnico Operativo</t>
  </si>
  <si>
    <t>dahuertas@alcaldiabogota.gov.co</t>
  </si>
  <si>
    <t>ADMINISTRADOR PUBLICO-ESPECIALISTA EN GESTION PUBLICA</t>
  </si>
  <si>
    <t>COLOMBIA JUNIN CUNDINAMARCA</t>
  </si>
  <si>
    <t>jibejarano@alcaldiabogota.gov.co</t>
  </si>
  <si>
    <t xml:space="preserve">MARISOL ROZO MONTAÑA </t>
  </si>
  <si>
    <t>mrozo@alcaldiabogota.gov.co</t>
  </si>
  <si>
    <t>TRABAJADOR(A) SOCIAL, ESPECIALISTA EN GERENCIA DEL SERVICIO</t>
  </si>
  <si>
    <t xml:space="preserve">CLARA BIBIANA RODRÍGUEZ GONZÁLEZ </t>
  </si>
  <si>
    <t>cbrodriguez@alcaldiabogota.gov.co</t>
  </si>
  <si>
    <t>ADMINISTRADOR (A) DE EMPRESAS , ESPECIALISTA EN ALTA GERENCIA FINANCIERA-ESPECIALISTA EN GESTIÓN PÚBLICA DISTRITAL-GERENCIA ESTRATÉGICA EN TECNOLOGÍAS DE INFORMACIÓN</t>
  </si>
  <si>
    <t>NELCY FIERRO RUIZ</t>
  </si>
  <si>
    <t>COLOMBIA TOLIMA SALDAŃA</t>
  </si>
  <si>
    <t>nfierro@alcaldiabogota.gov.co</t>
  </si>
  <si>
    <t xml:space="preserve">MARY YULLY  HERRERA SAAVEDRA </t>
  </si>
  <si>
    <t>myherrera@alcaldiabogota.gov.co</t>
  </si>
  <si>
    <t>CLAUDIA LILIANA MEZA ROMERO</t>
  </si>
  <si>
    <t>clmeza@alcaldiabogota.gov.co</t>
  </si>
  <si>
    <t>SOCIOLOGA-MAGISTER EN DEFENSA DE LOS DERECHOS HUMANOS Y DEL DERECHO INTERNACIONAL HUMANITARIO ANTE ORGANISMOS, TRIBUNALES Y CORTE4S INTERNACIONALES</t>
  </si>
  <si>
    <t>HERNANDO BANDERA RICO</t>
  </si>
  <si>
    <t>hbandera@alcaldiabogota.gov.co</t>
  </si>
  <si>
    <t>PSICOLOGO</t>
  </si>
  <si>
    <t>KARIN LISETH ORTIZ MOLANO</t>
  </si>
  <si>
    <t>klortiz@alcaldiabogota.gov.co</t>
  </si>
  <si>
    <t>PSICOLOGA</t>
  </si>
  <si>
    <t>PAULA YAZBLEIDY VARGAS PEREZ</t>
  </si>
  <si>
    <t>pyvargas@alcaldiabogota.gov.co</t>
  </si>
  <si>
    <t>NEGOCIOS Y RELACIONES INTERNACIONALES</t>
  </si>
  <si>
    <t>Cuentas con mas de cuatro (4) años de experiencia</t>
  </si>
  <si>
    <t>JUAN PABLO COTAMO JAIMES</t>
  </si>
  <si>
    <t>jpcotamo@alcaldiabogota.gov.co</t>
  </si>
  <si>
    <t>ADMINISTRADOR DE EMPRESAS-ESPECILISTA EN FINANZAS CON ENFASIS EN BANCA DE INVERSION</t>
  </si>
  <si>
    <t>CLAUDIA PATRICIA GOMEZ VALENCIA</t>
  </si>
  <si>
    <t>COLOMBIA PALESTINA CALDAS</t>
  </si>
  <si>
    <t>cpgomez@alcaldiabogota.gov.co</t>
  </si>
  <si>
    <t>TRABAJADORA SOCIAL-ESPECIALISTA EN GERENCIA DE GOBIERMO Y GESTION PUBLICA</t>
  </si>
  <si>
    <t>MAURICIO FERNANDO SANTAMARIA SANCHEZ</t>
  </si>
  <si>
    <t>mfsantamaria@alcaldiabogota.gov.co</t>
  </si>
  <si>
    <t>LAURA LUNA ZAMORA FERNANDEZ</t>
  </si>
  <si>
    <t>llzamora@alcaldiabogota.gov.co</t>
  </si>
  <si>
    <t>RELACIONES INTERNACIONALES</t>
  </si>
  <si>
    <t>PAULA TATIANA MELO BARRUETO</t>
  </si>
  <si>
    <t>ptmelo@alcaldiabogota.gov.co</t>
  </si>
  <si>
    <t>ABOGADA-ESPECIALISTA EN DERECHOS HUMANOS Y DERECHO INTERNACIONAL</t>
  </si>
  <si>
    <t>MARIA ANGELICA ESCUDERO RENTERIA</t>
  </si>
  <si>
    <t>COLOMBIA GACHANTIVA BOYACA</t>
  </si>
  <si>
    <t>maescudero@alcaldiabogota.gov.co</t>
  </si>
  <si>
    <t>PSICOLOGA-ESPECILAISTA EN RESOLUCION DE CONFLICTOS</t>
  </si>
  <si>
    <t>ANGELICA LUCIA NIÑO TRIANA</t>
  </si>
  <si>
    <t>alnino@alcaldiabogota.gov.co</t>
  </si>
  <si>
    <t>ADRIANA PATRICIA RODRIGUEZ RUBIO</t>
  </si>
  <si>
    <t>aprodriguez@alcaldiabogota.gov.co</t>
  </si>
  <si>
    <t>PSICOLOGA-ESPECIALISTA EN PSICOLOGIA JURIDICA</t>
  </si>
  <si>
    <t>DIANA MARCELA DUCUARA DIAZ</t>
  </si>
  <si>
    <t>COLOMBIA NATAGAIMA TOLIMA</t>
  </si>
  <si>
    <t>dmducuara@alcaldiabogota.gov.co</t>
  </si>
  <si>
    <t>MARIA LIZETH TOVAR ORDOÑEZ</t>
  </si>
  <si>
    <t>mltovar@alcaldiabogota.gov.co</t>
  </si>
  <si>
    <t>TRABAJADORA SOCIAL-ESPECIALISTA EN PLANEACION GESTION Y CONTROL DEL DESARROLLO</t>
  </si>
  <si>
    <t>ROCIO DEL PILAR PEÑA RAMOS</t>
  </si>
  <si>
    <t>rpenar@alcaldiabogota.gov.co</t>
  </si>
  <si>
    <t>ABOGADA-ESPECIALISTA EN DERECHO DEL MEDIO AMBIENTE</t>
  </si>
  <si>
    <t xml:space="preserve">JAIME PULIDO ARTUNDUAGA </t>
  </si>
  <si>
    <t>jpulido@alcaldiabogota.gov.co</t>
  </si>
  <si>
    <t>PROFESIONAL EN DISEÑO GRAFICO</t>
  </si>
  <si>
    <t>LILIANA MARCELA CASTILLO CASTILLO</t>
  </si>
  <si>
    <t>lmcastillo@alcaldiabogota.gov.co</t>
  </si>
  <si>
    <t>PSICOLOGA/ESPECIALIZACION EN SALUD FAMILIAR Y COMUNITARIA</t>
  </si>
  <si>
    <t>COLOMBIA QUIBDO CHOCO</t>
  </si>
  <si>
    <t>GLENDYS BADEL NAVARRO</t>
  </si>
  <si>
    <t>COLOMBIA COROZAL SUCRE</t>
  </si>
  <si>
    <t>gcbadel@alcaldiabogota.gov.co</t>
  </si>
  <si>
    <t>ADMINISTRADAORA DE EMPRESAS COMERCIALES-ESPECILISTA EN GOBIERNO Y GESTION PUBLICA TERRITORIALES</t>
  </si>
  <si>
    <t>ROLANDO MEDINA MEJIA</t>
  </si>
  <si>
    <t>medina@alcaldiabogota.gov.co</t>
  </si>
  <si>
    <t>INGENIERO DE SISTEMAS-ESPECIALISTA EN PAZ Y DESARROLLO TERRITORIAL</t>
  </si>
  <si>
    <t>MONICA CAROLINA LINARES LINARES</t>
  </si>
  <si>
    <t>COLOMBIA FACATATIVA CUNDINAMARCA</t>
  </si>
  <si>
    <t>mclinares@alcaldiabogota.gov.co</t>
  </si>
  <si>
    <t>TRABAJADOARA SOCIAL-ESPECIALSTA EN SALUD Y DESARROLLO HUMANO</t>
  </si>
  <si>
    <t>FREDDY ORLANDO PUERTO PEÑA</t>
  </si>
  <si>
    <t>fopuerto@alcaldiabogota.gov.co</t>
  </si>
  <si>
    <t>ADMINISTRADORA PUBLICA-ESPECIALISTA EN PROYECTOS DE DESARROLLO</t>
  </si>
  <si>
    <t>SONIA LILIANA CASTILLO PEÑUELA</t>
  </si>
  <si>
    <t>slcastillo@alcaldiabogota.gov.co</t>
  </si>
  <si>
    <t>SPSICOLOGA CON ESPECIALIZACION EN GERENCIA SOCIAL</t>
  </si>
  <si>
    <t>ABOGADA-ESPECIALISTA EN DERECHO ADMINISTRATIVO</t>
  </si>
  <si>
    <t>JAILDER CESPEDES RUIZ</t>
  </si>
  <si>
    <t>COLOMBIA SINCELEJO SUCRE</t>
  </si>
  <si>
    <t>jcespedes@alcaldiabogota.gov.co</t>
  </si>
  <si>
    <t>ADMINISTRADAOR PUBLICO-ESPECIALSITA EN ALTA DIRECCION DEL ESTADO-MAGISTER EN GOBIERNO Y ADMINISTRACION PUBLICA</t>
  </si>
  <si>
    <t>LAURA CAROLINA RODRIGUEZ MARTINEZ</t>
  </si>
  <si>
    <t>lcrodriguez@alcaldiabogota.gov.co</t>
  </si>
  <si>
    <t>CIENCIAS POLITICAS</t>
  </si>
  <si>
    <t>OSWALDO ARROYAVE QUINTERO</t>
  </si>
  <si>
    <t>COLOMBIA PEREIRA RISARALDA</t>
  </si>
  <si>
    <t>oarroyaveq@alcaldiabogota.gov.co</t>
  </si>
  <si>
    <t>DERECHO</t>
  </si>
  <si>
    <t>JORGE ALIRIO CASTILLO VELA</t>
  </si>
  <si>
    <t>jacastillo@alcaldiabogota.gov.co</t>
  </si>
  <si>
    <t>ADMINISTRADOR PUBLICO</t>
  </si>
  <si>
    <t>MARTHA HELENA LUCAS GARCIA</t>
  </si>
  <si>
    <t>mhlucas@@alcaldiabogota.gov.co</t>
  </si>
  <si>
    <t>EDGAR IVAN GRIMALDO RODRIGUEZ</t>
  </si>
  <si>
    <t>eigrimaldo@alcaldiabogota.gov.co</t>
  </si>
  <si>
    <t>CIENCIA DE LA INFORMACION Y LA BIBLIOTECOLOGIA</t>
  </si>
  <si>
    <t>DIANA CAROLINA CARDENAS CLAVIJO</t>
  </si>
  <si>
    <t>dccardenas@alcaldiabogota.gov.co</t>
  </si>
  <si>
    <t>INGENIERA INDUSTRIAL-ESPECIALISTA EN GESTION EMPRESARIAL</t>
  </si>
  <si>
    <t>CLAUDIA YOLANDA LOPEZ MARTINEZ</t>
  </si>
  <si>
    <t>cylopezmar@alcaldiabogota.gov.co</t>
  </si>
  <si>
    <t>MERCADOLOGIA</t>
  </si>
  <si>
    <t>JORGE WILSON IBAÑEZ SIERRA</t>
  </si>
  <si>
    <t>jwibanez@alcaldiabogota.gov.co</t>
  </si>
  <si>
    <t>ADMINISTRACION EN INFORMATICA</t>
  </si>
  <si>
    <t>DINA VANESSA VARGAS GARZON</t>
  </si>
  <si>
    <t>dvvargas@alcaldiabogota.gov.co</t>
  </si>
  <si>
    <t>ABOGADA-ESPECIALISTA EN DERECHOS HUMANOS Y DERECHO INTERNACIONAL HUMANITARIO</t>
  </si>
  <si>
    <t>JUAN MANUEL GALINDO PULIDO</t>
  </si>
  <si>
    <t>05</t>
  </si>
  <si>
    <t>jmgalindo@alcaldiabogota.gov.co</t>
  </si>
  <si>
    <t>SOCIOLOGA-ESPECIALISTA EN COMUNICACIÓN EDUCATIVA</t>
  </si>
  <si>
    <t>MARIA DEL MAR ESCOBAR</t>
  </si>
  <si>
    <t>mmescobar@alcaldiabogota.gov.co</t>
  </si>
  <si>
    <t>ABOGADO-ESPECIALISTA EN DERECHO ADMINISTRATIVO</t>
  </si>
  <si>
    <t>YULI ANDREA SANCHEZ PRADA</t>
  </si>
  <si>
    <t>COLOMBIA CUNDINAMARCA FACATATIVA</t>
  </si>
  <si>
    <t>yasanchez@alcaldiabogota.gov.co</t>
  </si>
  <si>
    <t>JORGE ELIECER GOMEZ QUINTERO</t>
  </si>
  <si>
    <t>Oficina de Control Interno</t>
  </si>
  <si>
    <t>jegomez@alcaldiabogota.gov.co</t>
  </si>
  <si>
    <t>CONTADOR(A) PÚBLICO - REVISORIA FISCAL Y AUDITORIA INTERNACIONAL</t>
  </si>
  <si>
    <t>ARLETH PATRICIA PÉREZ MARTÍNEZ</t>
  </si>
  <si>
    <t>apperez@alcaldiabogota.gov.co</t>
  </si>
  <si>
    <t>ESNEIDER BERNAL ALDANA</t>
  </si>
  <si>
    <t>ebernal@alcaldiabogota.gov.co</t>
  </si>
  <si>
    <t>ADMINISTRADOR (A)  PÚBLICO, ESPECIALISTA EN PROYECTOS DE DESARROLLO</t>
  </si>
  <si>
    <t>ARTURO MARTINEZ SUAREZ</t>
  </si>
  <si>
    <t>amartinezs@alcaldiabogota.gov.co</t>
  </si>
  <si>
    <t>INGENIERO INDUSTRIAL-ESPECIALSITA EN EVALUACION Y DESARROLLO DE PROYECTOS</t>
  </si>
  <si>
    <t>MONICA MARIA GRANADOS CADAVID</t>
  </si>
  <si>
    <t>mmgranados@alcaldiabogota.gov.co</t>
  </si>
  <si>
    <t>KELLY MIREYA CORREA ESPINOSA</t>
  </si>
  <si>
    <t>kcorrea@alcaldiabogota.gov.co</t>
  </si>
  <si>
    <t xml:space="preserve">IVETH LORENA HERRERA HERNANDEZ </t>
  </si>
  <si>
    <t>ilherrera@alcaldiabogota.gov.co</t>
  </si>
  <si>
    <t>mjgomez@alcaldiabogota.gov.co</t>
  </si>
  <si>
    <t>CIENCIAS POLITICAS Y ADMINISTRATIVAS-ESPECIALIZACION EN CONTROL INTERNO</t>
  </si>
  <si>
    <t xml:space="preserve">Oficina de Control Disciplinario Interno </t>
  </si>
  <si>
    <t>LINA YOHANNA PARRA PATRÓN</t>
  </si>
  <si>
    <t>lnparra@alcaldiabogota.gov.co</t>
  </si>
  <si>
    <t>ABOGADA - ESPECIALISTA EN LA RESPONSABILIDAD PENAL DEL SERVIDOR PÚBLICO Y LOS DELITOS CONTRA LA ADMINISTRACION PÚBLICA - ESPECIALISTA EN DERECHO PROCESAL CONSTITUCIONAL - MAESTRIA EN CIENCIA POLITICA</t>
  </si>
  <si>
    <t>PASTOR RIAÑO VALENCIA</t>
  </si>
  <si>
    <t>COLOMBIA TOLIMA LIBANO</t>
  </si>
  <si>
    <t>priano@alcaldiabogota.gov.co</t>
  </si>
  <si>
    <t>LINDA KATHERINE CHINGATE VELEZ</t>
  </si>
  <si>
    <t>lkchingate@alcaldiabogota.gov.co</t>
  </si>
  <si>
    <t>ABOGADA - ESPECIALISTA EN DERECHO ADMINISTRATIVO - MAGISTER EN CORRUPCIÓN Y ESTADO DE DERECHO</t>
  </si>
  <si>
    <t>ANGELA PATRICIA ROJAS CAMARGO</t>
  </si>
  <si>
    <t>ABOGADA ESPECIALISTA EN DERECHO CONSTITUCIONAL</t>
  </si>
  <si>
    <t>Oficina de Protocolo</t>
  </si>
  <si>
    <t>Cuenta con mas de once (11) años de experiencia</t>
  </si>
  <si>
    <t>ANGELICA MARIA ROJAS VASQUEZ</t>
  </si>
  <si>
    <t>arrojas@alcaldiabogota.gov.co</t>
  </si>
  <si>
    <t>PAMELA MANUELA ORTIZ DIAZ</t>
  </si>
  <si>
    <t>pmortiz@alcaldiabogota.gov.co</t>
  </si>
  <si>
    <t>PROFESIONAL EN RELACIONES INTERNACIONALES</t>
  </si>
  <si>
    <t xml:space="preserve">MÓNICA ANDREA CORTÉS OCHOA </t>
  </si>
  <si>
    <t>Oficina de Alta Consejería Distrital de Tecnologías de Información y Comunicaciones - TIC</t>
  </si>
  <si>
    <t>macortes@alcaldiabogota.gov.co</t>
  </si>
  <si>
    <t xml:space="preserve">TÉCNICO EN FINANZAS Y COMERCIO INTERNACIONAL MAS 14 AÑOS </t>
  </si>
  <si>
    <t>IVÁN MAURICIO DURÁN PABÓN</t>
  </si>
  <si>
    <t>CUCUTA, NORTE DE SANTANDER</t>
  </si>
  <si>
    <t>imduran@alcaldiabogota.gov.co</t>
  </si>
  <si>
    <t>PROFESIONAL EN ECONOMÍA, MAESTRIA EN CIENCIAS ECONOMICAS, MASTER EN INVESTIGACIÓN APLICADA EN ECONOMÍA Y EMPRESA CON DOCTORADO EN ECONOMÍA APLICADA</t>
  </si>
  <si>
    <t>JUAN CARLOS PARADA GALLARDO</t>
  </si>
  <si>
    <t>COLOMBIA NORTE DE SANTANDER PAMPLONA</t>
  </si>
  <si>
    <t>jcparadag@alcaldiabogota.gov.co</t>
  </si>
  <si>
    <t>LUISA FERNANDA ORTEGA GALEANO</t>
  </si>
  <si>
    <t>lfortega@alcaldiabogota.gov.co</t>
  </si>
  <si>
    <t>ADMINISTRADOR DE EMPRESAS-ESPECIALISTA EN GESTION PUBLICA</t>
  </si>
  <si>
    <t>AUGUSTO SILVA VELANDIA</t>
  </si>
  <si>
    <t>profesional Especializado</t>
  </si>
  <si>
    <t>asilvav@alcaldiabogota.gov.co</t>
  </si>
  <si>
    <t>EDGAR RAUL CAMACHO ROJAS</t>
  </si>
  <si>
    <t>ercamacho@alcaldiabogota.gov.co</t>
  </si>
  <si>
    <t>INGENIERO ELECTRONICO-ESPECIALSITA EN GERENCIA DE PROYECTOS DE TELECOMUNICACIONES-ESPECIALSITA EN SEGURIDAD INFORMATICA-ESPECILSITA EN NUEVAS TECNOLOGOAS INNOVACION Y GESTION DE CIUDADES</t>
  </si>
  <si>
    <t>WILFREDO GAMBOA FLOREZ</t>
  </si>
  <si>
    <t>COLOMBIA MATANZA SANTANDER</t>
  </si>
  <si>
    <t>wgamboa@alcaldiabogota.gov.co</t>
  </si>
  <si>
    <t>TÉCNICO PROFESIONAL EN ANÁLISIS Y PROGRAMACIÓN DE COMPUTADORES</t>
  </si>
  <si>
    <t>GUSTAVO ADOLFO BARRETO CASANOVA</t>
  </si>
  <si>
    <t>COLOMBIA CUNDINAMARCA GIRARDOT</t>
  </si>
  <si>
    <t>gabarreto@alcaldiabogota.gov.co</t>
  </si>
  <si>
    <t>INGENIERO (A) DE SISTEMAS , ESPECIALIZACION EN ADMINISTRACION DE NEGOCIOS EN INTERNET</t>
  </si>
  <si>
    <t>jadederle@alcaldiabogota.gov.co</t>
  </si>
  <si>
    <t xml:space="preserve">FANNY GONZÁLEZ RODRÍGUEZ </t>
  </si>
  <si>
    <t>fgonzalez@alcaldiabogota.gov.co</t>
  </si>
  <si>
    <t>INGENIERO (A) DE SISTEMAS , ESPECIALISTA EN AUDITORIA DE SISTEMAS DE INFORMACI-ESPECIALISTA EN INGENIERIA DE SOFTWARE</t>
  </si>
  <si>
    <t xml:space="preserve">ZULMA GALEANO SOTOMAYOR </t>
  </si>
  <si>
    <t>zcgaleano@alcaldiabogota.gov.co</t>
  </si>
  <si>
    <t>INGENIERO (A) DE SISTEMAS , MAGISTER EN ECONOMÍA-ESPECIALISTA EN INFORMATICA PARA LA GERENCIA DE PROYECTOS</t>
  </si>
  <si>
    <t>Cuenta con más de veintinueve (29) años de experiencia.</t>
  </si>
  <si>
    <t>HUGO ARMANDO PAEZ VILLAMIL</t>
  </si>
  <si>
    <t>hapaez@alcaldiabogota.gov.co</t>
  </si>
  <si>
    <t>INGENIERO (A) DE SISTEMAS , ESPECIALISTA EN SEGURIDAD DE REDES</t>
  </si>
  <si>
    <t>jajimenez@alcaldiabogota.gov.co</t>
  </si>
  <si>
    <t>ISABEL CRISTINA GARCIA LEMUS</t>
  </si>
  <si>
    <t>INGENIERO DE SISTEMAS Y ESPECIALIZACION EN GERENCIA DE PROYECTOS DE TELEINFORMATICA</t>
  </si>
  <si>
    <t>Cuenta con más de diescinueve (19) años de experiencia.</t>
  </si>
  <si>
    <t xml:space="preserve">LOLY CONSTANSA MORENO NIETO </t>
  </si>
  <si>
    <t>COLOMBIA YACOPI CUNDINAMARCA</t>
  </si>
  <si>
    <t>lcmoreno@alcaldiabogota.gov.co</t>
  </si>
  <si>
    <t>CRISTIAN GUIOVANNY GARZON MORENO</t>
  </si>
  <si>
    <t>cggarzon@alcaldiabogota.gov.co</t>
  </si>
  <si>
    <t>TECNICO PROFESIONAL EN ELECTRONICA Y TELECOMUNICACIONES-TECNOLOGO EN MANTENIEMINTO ELECTRONICO E INGENIERIA INDUSTRIAL-TECNICA PROFESIONAL EN MANTENIMIENTO ELECTRICO-TECNOLOGO EN ELECTRONICA-INGENIERO ELECTRONICO</t>
  </si>
  <si>
    <t>JORGE ENRIQUE FORIGUA LOPEZ</t>
  </si>
  <si>
    <t>jforigua@alcaldiabogota.gov.co</t>
  </si>
  <si>
    <t xml:space="preserve">TÉCNICO PROFESIONAL EN IMPLEMENTACIÓN DE SOFTWARE
</t>
  </si>
  <si>
    <t>OSCAR DARÍO LEÓN AYALA</t>
  </si>
  <si>
    <t>odleon@alcaldiabogota.gov.co</t>
  </si>
  <si>
    <t>DUMAR LEONARDO CORDOBA SERNA</t>
  </si>
  <si>
    <t>dlcordoba@alcaldiabogota.gov.co</t>
  </si>
  <si>
    <t>INGENIERIA EN TELEINFORMATICA</t>
  </si>
  <si>
    <t>arariza@alcaldiabogota.gov.co</t>
  </si>
  <si>
    <t xml:space="preserve">ANDRÉS FELIPE CASAS CHINCHILLA </t>
  </si>
  <si>
    <t>afcasas@alcaldiabogota.gov.co</t>
  </si>
  <si>
    <t xml:space="preserve">TÉCNICA PROFESONAL EN CIENCIAS DE LA COMPUTACIÓN
</t>
  </si>
  <si>
    <t xml:space="preserve">Subdirector Técnico </t>
  </si>
  <si>
    <t>Subdirección de Gestión del Patrimonio Documental del Distrito</t>
  </si>
  <si>
    <t>JAVIER DAVID GALVIS RAMÓN</t>
  </si>
  <si>
    <t>jdgalvisalcaldiabogota.gov.co</t>
  </si>
  <si>
    <t>INGENIERO DE SISTEMAS ESPECIALISTA EN GOBIERNO DE DATOS Y ESPECIALIZACIÓN EN SEGURIDAD INFORMÁTICA</t>
  </si>
  <si>
    <t xml:space="preserve">ADRIANA MARIA  SANABRIA PARDO </t>
  </si>
  <si>
    <t>amsanabria@alcaldiabogota.gov.co</t>
  </si>
  <si>
    <t>ANTROPOLOGO(A), BACTERIOLOGO</t>
  </si>
  <si>
    <t>MITSY JOHANNA PULIDO PAEZ</t>
  </si>
  <si>
    <t>jpulidop@alcaldiabogota.gov.co</t>
  </si>
  <si>
    <t>BIBLIOTECOLOGO , ESPECIALISTA EN GERENCIA DE PROYECTOS</t>
  </si>
  <si>
    <t>LIGIA MARÍA SUÁREZ RICO</t>
  </si>
  <si>
    <t>lmsuarez@alcaldiabogota.gov.co</t>
  </si>
  <si>
    <t>TECNÓLOGO EN GESTIÓN DOCUMENTAL, PROFESIONAL EN CIENCIA DE LA INFORMACION Y
BIBLIOTECOLOGIA</t>
  </si>
  <si>
    <t>CARMEN ALICIA FLORIAN</t>
  </si>
  <si>
    <t>COLOMBIA META ACACIAS</t>
  </si>
  <si>
    <t>caflorian@alcaldiabogota.gov.co</t>
  </si>
  <si>
    <t>HISTORIADOR(A)-LICENCIADO(A) EN EDUCACION BASICA CON ENFASIS EN CIENCIAS SOCIALES , MAGÍSTER EN ANTROPOLOGÍA SOCIAL</t>
  </si>
  <si>
    <t>LUIS GONZAGA GARZÓN ESTRADA</t>
  </si>
  <si>
    <t>COLOMBIA TAMALAMEQUE CESAR</t>
  </si>
  <si>
    <t>lggarzon@alcaldiabogota.gov.co</t>
  </si>
  <si>
    <t>TECNOLOGÍA EN GESTIÓN ADMINISTRATIVA</t>
  </si>
  <si>
    <t>Cuenta con más de treinta (30) años de experiencia.</t>
  </si>
  <si>
    <t>LINDA KATHERINE MELO JARAMILLO</t>
  </si>
  <si>
    <t>COLOMBIA PUERTO SALGAR CUNDINAMARCA</t>
  </si>
  <si>
    <t>lkmelo@alcaldiabogota.gov.co</t>
  </si>
  <si>
    <t>DEIBY DANILO VELOZA PINZÓN</t>
  </si>
  <si>
    <t>Operario</t>
  </si>
  <si>
    <t>ddveloza@alcaldiabogota.gov.co</t>
  </si>
  <si>
    <t>JANET SANCHEZ FRANCO</t>
  </si>
  <si>
    <t>jsanchez@alcaldiabogota.gov.co</t>
  </si>
  <si>
    <t>TECNÓLOGO EN SECRETARIADO COMERCIAL BILINGÜE</t>
  </si>
  <si>
    <t>OLGA LILIANA LOPEZ RODRIGUEZ</t>
  </si>
  <si>
    <t xml:space="preserve">Operario </t>
  </si>
  <si>
    <t>ollopez@alcaldiabogota.gov.co</t>
  </si>
  <si>
    <t xml:space="preserve">ÁNGELA OVALLE BAUTISTA </t>
  </si>
  <si>
    <t>aovalle@alcaldiabogota.gov.co</t>
  </si>
  <si>
    <t>PROFESIONAL EN CONSERVACION Y RESTAURACION DE BIENES MUEBLES , MAGISTER EN HISTORIA</t>
  </si>
  <si>
    <t>minunez@alcaldiabogota.gov.co</t>
  </si>
  <si>
    <t>TECNOLOGÍA EN GESTIÓN DOCUMENTAL</t>
  </si>
  <si>
    <t>LILIANA JOSEFINA MEJIA HOYOS</t>
  </si>
  <si>
    <t>lmejia@alcaldiabogota.gov.co</t>
  </si>
  <si>
    <t>QUIMICA , MAGISTER EN SISTEMAS INTEGRADOS DE GRESTION DE LA PREVENCIÓN Y RIESGO DE LA PREVENCIÓN DE RIESGO LABORAL, DE LA CALIDAD Y EL MEDIO AMBIENTE Y LA RESPONSABILIDAD SOCIAL CORPORATIVA</t>
  </si>
  <si>
    <t>ANA MARGARITA SUAREZ GUTIERREZ</t>
  </si>
  <si>
    <t>amsuarez@alcaldiabogota.gov.co</t>
  </si>
  <si>
    <t>CONSERVACION Y RESTAURACION DE BIENES MUEBLES , MASTER EN GESTION CULTURAL</t>
  </si>
  <si>
    <t>MARYBELL MORA GARCIA</t>
  </si>
  <si>
    <t>mmorag@alcaldiabogota.gov.co</t>
  </si>
  <si>
    <t>PROFESIONAL EN CONSERVACION Y RESTAURACION DE BIENES MUEBLES</t>
  </si>
  <si>
    <t>ANI YADIRA NIÑO DELGADO</t>
  </si>
  <si>
    <t>aynino@alcaldiabogota.gov.co</t>
  </si>
  <si>
    <t>HISTORIADOR(A)</t>
  </si>
  <si>
    <t>DIANA PAHOLA MUÑOZ ARIAS</t>
  </si>
  <si>
    <t>dpmunoz@alcaldiabogota.gov.co</t>
  </si>
  <si>
    <t>TECNOLOGIA EN INGENIERIA DE SISTEMAS</t>
  </si>
  <si>
    <t>FRANCIA MARCELA PATIÑO GALARZA</t>
  </si>
  <si>
    <t>fmpatino@alcaldiabogota.gov.co</t>
  </si>
  <si>
    <t>WILLIAM FABIAN ACOSTA RODRIGUEZ</t>
  </si>
  <si>
    <t>wfacosta@alcaldiabogota.gov.co</t>
  </si>
  <si>
    <t>PROFESIONAL EN CIENCIA DE LA INFORMACION - BIBLIOTECOLOGO</t>
  </si>
  <si>
    <t>PABLO ANDRES VANEGAS ARAUJO</t>
  </si>
  <si>
    <t>pavanegas@alcaldiabogota.gov.co</t>
  </si>
  <si>
    <t>BIOLOGO , MAGISTER EN MICROBIOLOGIA</t>
  </si>
  <si>
    <t>URIEL ALONSO GOMEZ GARCIA</t>
  </si>
  <si>
    <t>uagomez@alcaldiabogota.gov.co</t>
  </si>
  <si>
    <t>JUAN FRANCISCO MALAGON CAMARGO</t>
  </si>
  <si>
    <t>jfcamargo@alcaldiabogota.gov.co</t>
  </si>
  <si>
    <t>HISTORIADOR (A) , ESPECIALIZACIÓN EN COMUNICACIÓN ORGANIZACIONAL</t>
  </si>
  <si>
    <t>LAURA CRISTINA FELACIO JIMENEZ</t>
  </si>
  <si>
    <t>lcfelacio@alcaldiabogota.gov.co</t>
  </si>
  <si>
    <t>JEIMMY PAOLA CASTAÑEDA RICO</t>
  </si>
  <si>
    <t>jpcastaneda@alcaldiabogota.gov.co</t>
  </si>
  <si>
    <t>NELLY YURANNY ROJAS GAMBOA</t>
  </si>
  <si>
    <t>COLOMBIA ICONONZO TOLIMA</t>
  </si>
  <si>
    <t>nyrojas@alcaldiabogota.gov.co</t>
  </si>
  <si>
    <t xml:space="preserve">TECNOLOGO EN ADMINISTRACION DOCUMENTAL
</t>
  </si>
  <si>
    <t>waparraga@alcaldiabogota.gov.co</t>
  </si>
  <si>
    <t>JUAN DANIEL OVIEDO CUERO</t>
  </si>
  <si>
    <t>COLOMBIA FLORIDA VALLE DEL CAUCA</t>
  </si>
  <si>
    <t>jdoviedo@alcaldiabogota.gov.co</t>
  </si>
  <si>
    <t>KELVIN BETIN MARTINEZ</t>
  </si>
  <si>
    <t>kbetin@alcaldiabogota.gov.co</t>
  </si>
  <si>
    <t>LUZ MIREYA MONTOYA MESTIZO</t>
  </si>
  <si>
    <t>lmmontoya@alcaldiabogota.gov.co</t>
  </si>
  <si>
    <t>CONSERVACIÓN Y RESTAURACIÓN DE BIENES MUEBLES MAESTRIA EN GESTIÓN CULTURAL</t>
  </si>
  <si>
    <t> SANDRA LILIANA BARON HENAO</t>
  </si>
  <si>
    <t>slbaron@alcaldiabogota.gov.co</t>
  </si>
  <si>
    <t>LUISA FERNANDA CASTILLO RODRÍGUEZ</t>
  </si>
  <si>
    <t xml:space="preserve">COLOMBIA POPAYAN, CAUCA </t>
  </si>
  <si>
    <t>Subdirección de Gestión Documental</t>
  </si>
  <si>
    <t>lfcastillor@alcaldiabogota.gov.co</t>
  </si>
  <si>
    <t>INGENIERA INDUSTRIAL ESPECIALIZACIÓN EN GERENCIA DE CALIDAD DE PRODUCTOS Y SERVICIOS</t>
  </si>
  <si>
    <t>Cuenta con más de veintiún (21) años de experiencia.</t>
  </si>
  <si>
    <t>JOSE MAURICIO VARGAS OJEDA</t>
  </si>
  <si>
    <t>jmvargaso@alcaldiabogota.gov.co</t>
  </si>
  <si>
    <t>PROFESIONAL CIENCIA  DE LA INFORMACIÓN,Y LA DOCUMENTACIÓN, ESPECIALIZACIÓN EN ARCHIVISTICA</t>
  </si>
  <si>
    <t>AROL ROLANDO BARÓN CIFUENTES</t>
  </si>
  <si>
    <t>arbaron@alcaldiabogota.gov.co</t>
  </si>
  <si>
    <t>DAILY REYES TRUJILLO</t>
  </si>
  <si>
    <t>COLOMBIA CUNDINAMARCA NARIÑO</t>
  </si>
  <si>
    <t>dreyes@alcaldiabogota.gov.co</t>
  </si>
  <si>
    <t>PROFESIONAL EN CIENCIA DE LA INFORMACIÒN BIBLIOTECOLOGIA, DOCUMENTACION Y ARCHIVISTICA , ESPECIALISTA EN GERENCIA DE PROYECTOS INFORMATICOS</t>
  </si>
  <si>
    <t>JOSÉ JESÚS RAMÍREZ DUARTE</t>
  </si>
  <si>
    <t xml:space="preserve">Subdirección de Imprenta Distrital </t>
  </si>
  <si>
    <t>jjramirez@alcaldiabogota.gov.co</t>
  </si>
  <si>
    <t>TECNICO EN ENCUADERNACION</t>
  </si>
  <si>
    <t xml:space="preserve">LUIS EDUARDO DIAZ LOZANO </t>
  </si>
  <si>
    <t>COLOMBIA TOCAIMA CUNDINAMARCA</t>
  </si>
  <si>
    <t>lediazl@alcaldiabogota.gov.co</t>
  </si>
  <si>
    <t>OSCAR TOMAS VARGAS BURBANO</t>
  </si>
  <si>
    <t>otvargas@alcaldiabogota.gov.co</t>
  </si>
  <si>
    <t>MARIA ISABEL BARRAZA CASTILLO</t>
  </si>
  <si>
    <t>mibarraza@alcaldiabogota.gov.co</t>
  </si>
  <si>
    <t>INGENIERO INDUSTRIAL-MAGISTER EN DIRECCION ESTRATEGICA</t>
  </si>
  <si>
    <t xml:space="preserve">ESPERANZA PACHECO FLECHAS </t>
  </si>
  <si>
    <t>epachecof@alcaldiabogota.gov.co</t>
  </si>
  <si>
    <t>OCTAVO GRADO</t>
  </si>
  <si>
    <t>LILIANA ANDREA BOHORQUEZ ALGECIRA</t>
  </si>
  <si>
    <t>labohorquez@alcaldiabogota.gov.co</t>
  </si>
  <si>
    <t>TECNCIO PROFESIONAL EN PREIMPRESION-DISEÑADOR GRAFICO</t>
  </si>
  <si>
    <t xml:space="preserve">ALEXANDER  MORALES PULIDO </t>
  </si>
  <si>
    <t>amoralesp@alcaldiabogota.gov.co</t>
  </si>
  <si>
    <t>OSCAR ELI GÓMEZ BUITRAGO</t>
  </si>
  <si>
    <t>ogomezbu@alcaldiabogota.gov.co</t>
  </si>
  <si>
    <t xml:space="preserve">JAIRO IGNACIO CORREDOR GALEANO </t>
  </si>
  <si>
    <t>jicorredor@alcaldiabogota.gov.co</t>
  </si>
  <si>
    <t>TECNICA EN CAP IMPRESOR OFFISET</t>
  </si>
  <si>
    <t xml:space="preserve">EDGAR ALBERTO PRIETO PABÓN </t>
  </si>
  <si>
    <t>eaprieto@alcaldiabogota.gov.co</t>
  </si>
  <si>
    <t>TÉCNICO EN IMPRESIÓN OFFSET</t>
  </si>
  <si>
    <t>JHON HEDUARD CARVAJAL DIAZ</t>
  </si>
  <si>
    <t>jhcarvajal@alcaldiabogota.gov.co</t>
  </si>
  <si>
    <t xml:space="preserve">RICHARD EDWARD ARDILA </t>
  </si>
  <si>
    <t>reardila@alcaldiabogota.gov.co</t>
  </si>
  <si>
    <t>ALIXON ANTONIO MONCADA CASTILLO</t>
  </si>
  <si>
    <t>aamoncada@alcaldiabogota.gov.co</t>
  </si>
  <si>
    <t>INGENIERO INDUSTRIAL-ESPECIALSITA EN GESTION DE PROYECTOS DE INGENIERIA</t>
  </si>
  <si>
    <t xml:space="preserve">MIGUEL ORTIZ DUARTE </t>
  </si>
  <si>
    <t>maortiz@alcaldiabogota.gov.co</t>
  </si>
  <si>
    <t xml:space="preserve">CARLOS EDUARDO VELEZ RAMIREZ </t>
  </si>
  <si>
    <t>cevelez@alcaldiabogota.gov.co</t>
  </si>
  <si>
    <t>ABOGADO (A) , ESPECIALISTA EN DERECHO ADMINISTRATIVO</t>
  </si>
  <si>
    <t>MONICA ANDREA VARGAS NOY</t>
  </si>
  <si>
    <t>mavargasn@alcaldiabogota.gov.co</t>
  </si>
  <si>
    <t>CARLOS ANDRES BUCURU VALERO</t>
  </si>
  <si>
    <t>cabucuru@alcaldiabogota.gov.co</t>
  </si>
  <si>
    <t>TECNOLOGO EN COORDINACION DEL PROCESO PARA DISEÑO DE MEDIOS IMPRESOS</t>
  </si>
  <si>
    <t>CARLA DANIELA SOTO CARVAJAL</t>
  </si>
  <si>
    <t>cdsoto@alcaldiabogota.gov.co</t>
  </si>
  <si>
    <t>TECNOLOGA EN COMUNICACIÓN GRAFICA, DISEÑO GRAFICO</t>
  </si>
  <si>
    <t>WEIMAR ALEXANDER HERRERA RICO</t>
  </si>
  <si>
    <t>warico@alcaldiabogota.gov.co</t>
  </si>
  <si>
    <t>TECNICO PROFESIONAL EN SISTEMAS Y DESARRROLLO DE SOFWARE</t>
  </si>
  <si>
    <t>HECTOR JAIME NIETO CORTES</t>
  </si>
  <si>
    <t>COLOMBIA CAJICA CUNDINAMARCA</t>
  </si>
  <si>
    <t>hjnieto@alcaldiabogota.gov.co</t>
  </si>
  <si>
    <t>TECNOLOGIA EN DISEÑO Y PRODUCCION GRAFICA</t>
  </si>
  <si>
    <t>CARLOS ARTURO GOMEZ GOMEZ</t>
  </si>
  <si>
    <t>cagomez@alcaldiabogota.gov.co</t>
  </si>
  <si>
    <t>TECNOLOGO EN GESTION DE LA PRODUCCION GRAFICA</t>
  </si>
  <si>
    <t>ALEXANDER CASTRO BONILLA</t>
  </si>
  <si>
    <t>acastro@alcaldiabogota.gov.co</t>
  </si>
  <si>
    <t>EDGAR ALBERTO PRIETO PABON</t>
  </si>
  <si>
    <t>eaprietoro@alcaldiabogota.gov.co</t>
  </si>
  <si>
    <t xml:space="preserve">Cuenta con mas once (11) años de experiencia </t>
  </si>
  <si>
    <t>JOSE EFREN VIUCHE GARATEJO</t>
  </si>
  <si>
    <t>COLOMBIA ORTEGA TOLIMA</t>
  </si>
  <si>
    <t>jeviuche@alcaldiabogota.gov.co</t>
  </si>
  <si>
    <t>OSCAR HERNAN BRICEÑO GUAYARA</t>
  </si>
  <si>
    <t>COLOMBIA AGUAZAUL CASANARE</t>
  </si>
  <si>
    <t>oabriceno@alcaldiabogota.gov.co</t>
  </si>
  <si>
    <t>BACHILLER CON ENFASIS EN INFORMATICA</t>
  </si>
  <si>
    <t>LUIS ESNEIDER BRIÑEZ YUNADO</t>
  </si>
  <si>
    <t>lsbrinez@alcaldiabogota.gov.co</t>
  </si>
  <si>
    <t>TECNICO PROFESIONAL EN SOPORTE DE SISTEMAS E INFORMATICA</t>
  </si>
  <si>
    <t>ALEXANDER MORALES PULIDO</t>
  </si>
  <si>
    <t>ammorales@alcaldiabogota.gov.co</t>
  </si>
  <si>
    <t>MARCELA IRENE DE JESUS GONZALEZ BONILLA</t>
  </si>
  <si>
    <t>mijgonzalez@alcaldiabogota.gov.co</t>
  </si>
  <si>
    <t>ANA ELSY REINA CELY</t>
  </si>
  <si>
    <t>aereina@alcaldiabogota.gov.co</t>
  </si>
  <si>
    <t>MARTHA RUTH MORENO GONZALEZ</t>
  </si>
  <si>
    <t>mrmoreno@alcaldiabogota.gov.co</t>
  </si>
  <si>
    <t>ROSA AURORA MARTINEZ PINTO</t>
  </si>
  <si>
    <t>ramartinezp@alcaldiabogota.gov.co</t>
  </si>
  <si>
    <t>DIANA MARIA FABIOLA NAVARRO RICO</t>
  </si>
  <si>
    <t>Subdirección de Proyección Internacional</t>
  </si>
  <si>
    <t>dmnavarro@alcaldiabogota.gov.co</t>
  </si>
  <si>
    <t>LILIANA ANDREA DIAGO GUAQUETA</t>
  </si>
  <si>
    <t>ladiago@alcaldiabogota.gov.co</t>
  </si>
  <si>
    <t>ADMINISTRADOR (A) DE EMPRESAS , MARKETING ESTRATEGICO</t>
  </si>
  <si>
    <t>FABIAN CAMILO HARKER HERNANDEZ</t>
  </si>
  <si>
    <t>fcharker@alcaldiabogota.gov.co</t>
  </si>
  <si>
    <t>DISEÑADOR GRAFICO CON ESPECIALIZACION EN GERENCIA DE MERCADO</t>
  </si>
  <si>
    <t>OSWALDO ANDRÉS MARTÍNEZ FORERO</t>
  </si>
  <si>
    <t>oamartinez@alcaldiabogota.gov.co</t>
  </si>
  <si>
    <t>DISEÑADOR INDUSTRIAL</t>
  </si>
  <si>
    <t>Subdirección de Seguimiento a la Gestión de Inspección, Vigilancia y Control</t>
  </si>
  <si>
    <t>DIEGO RENATO USGAME LOPEZ</t>
  </si>
  <si>
    <t>COLOMBIA BOYACÁ SOGAMOSO</t>
  </si>
  <si>
    <t>dusgame@alcaldiabogota.gov.co</t>
  </si>
  <si>
    <t>INGENIERO ELECTRONICO-ESPECIALSITA EN TELECOMUNICACIONES</t>
  </si>
  <si>
    <t xml:space="preserve"> ELIANA MILENA RODRÍGUEZ GALINDO </t>
  </si>
  <si>
    <t>emrodriguez@alcaldiabogota.gov.co</t>
  </si>
  <si>
    <t>INGENIRO DE PRODUCCION-TECNICO PROFESIONAL  EN SECRETARIADO-TECNICO PROFESIONAL EN GESTION DE SISTEMAS DE MANEJO AMBIENTAL-TECNICO INDUSTRIAL-TECNOLOGO EN CONTROL AMBIENTAL</t>
  </si>
  <si>
    <t>MARLY YULY ROJAS LAIDEO</t>
  </si>
  <si>
    <t>COLOMBIA BUCARMANGA SANTANDER</t>
  </si>
  <si>
    <t>myrojas@alcaldiabogota.gov.co</t>
  </si>
  <si>
    <t>TECNICO LABORAL POR COMPETENCIAS ADMINISTRATIVAS</t>
  </si>
  <si>
    <t>MARÍA YENIFER PRADA PEÑA</t>
  </si>
  <si>
    <t>Subdirección de Servicios Administrativos</t>
  </si>
  <si>
    <t>myprada@alcaldiabogota.gov.co</t>
  </si>
  <si>
    <t>ADMIISTRADORA FINANCIERA, ESPECIALISTA EN GESTION PUBLICA</t>
  </si>
  <si>
    <t>LUIS GUILLERMO SANTOS MANRIQUE</t>
  </si>
  <si>
    <t>COLOMBIA BOYACÁ SOATA</t>
  </si>
  <si>
    <t>lgsantos@alcaldiabogota.gov.co</t>
  </si>
  <si>
    <t>WILLIAM FERNANDO MORALES MORALES</t>
  </si>
  <si>
    <t xml:space="preserve">SANTIAGO FERRER OJEDA </t>
  </si>
  <si>
    <t>sferrer@alcaldiabogota.gov.co</t>
  </si>
  <si>
    <t>ELMER CANTOR ROMERO</t>
  </si>
  <si>
    <t>COLOMBIA CAQUETÁ FLORENCIA</t>
  </si>
  <si>
    <t xml:space="preserve">Conductor </t>
  </si>
  <si>
    <t>ecantor@alcaldiabogota.gov.co</t>
  </si>
  <si>
    <t xml:space="preserve">SANTOS MARIA MURILLO GAMEZ </t>
  </si>
  <si>
    <t>COLOMBIA CHARALA SANTANDER</t>
  </si>
  <si>
    <t>smmurillo@alcaldiabogota.gov.co</t>
  </si>
  <si>
    <t>CARLOS ALBERTO MINOTTA MONCADA</t>
  </si>
  <si>
    <t>COLOMBIA PRADERA VALLE</t>
  </si>
  <si>
    <t>caminotta@alcaldiabogota.gov.co</t>
  </si>
  <si>
    <t>INGENIERO INDUSTRIAL CON MAESTRIA EN ADMINISTRACIÓN</t>
  </si>
  <si>
    <t>ANDRÉS MAURICIO CASTRO RINCÓN</t>
  </si>
  <si>
    <t xml:space="preserve">JAIRO DE JESUS CARRANZA HURTADO </t>
  </si>
  <si>
    <t>jcarranzah@alcaldiabogota.gov.co</t>
  </si>
  <si>
    <t xml:space="preserve">JUAN MAURICIO MUÑOZ </t>
  </si>
  <si>
    <t>jmmunoz@alcaldiabogota.gov.co</t>
  </si>
  <si>
    <t xml:space="preserve">EFRAIN OBDULIO URQUIJO NOVOA </t>
  </si>
  <si>
    <t>eourquijo@alcaldiabogota.gov.co</t>
  </si>
  <si>
    <t>MARIA NAYIBE CAICEDO MEDINA</t>
  </si>
  <si>
    <t>mncaicedo@alcaldiabogota.gov.co</t>
  </si>
  <si>
    <t>CLAUDIA MARCELA CASAS CASTILLO</t>
  </si>
  <si>
    <t>cmcasas@alcaldiabogota.gov.co</t>
  </si>
  <si>
    <t>CARMEN LILIANA CARRILLO CARRILLO</t>
  </si>
  <si>
    <t>clcarrillo@alcaldiabogota.gov.co</t>
  </si>
  <si>
    <t>INGENIERO INDUSTRIAL-TENOLOGO EN LOGISTICA</t>
  </si>
  <si>
    <t>CLAUDIA MARSELA CATOLICO DURAN</t>
  </si>
  <si>
    <t>cmcatolico@alcaldiabogota.gov.co</t>
  </si>
  <si>
    <t>BACHILLER PROMOCIÓN SOCIAL</t>
  </si>
  <si>
    <t xml:space="preserve">IRMA BOCANEGRA </t>
  </si>
  <si>
    <t>COLOMBIA COELLO TOLIMA</t>
  </si>
  <si>
    <t>Auxiliar de Servicios Generales</t>
  </si>
  <si>
    <t>ibocanegra@alcaldiabogota.gov.co</t>
  </si>
  <si>
    <t>LUZ MARINA DUQUE TORRES</t>
  </si>
  <si>
    <t>lmduquet@alcaldiabogota.gov.co</t>
  </si>
  <si>
    <t>INGENIERA INDUSTRIAL-ESPECIALSITA EN GESTION DE PRODUCCION Y CALIDAD</t>
  </si>
  <si>
    <t>DIANA MARCELA TORRIJOS AGUILAR</t>
  </si>
  <si>
    <t>dmtorrijos@alcaldiabogota.gov.co</t>
  </si>
  <si>
    <t>MIRELLA VARGAS LOZADA</t>
  </si>
  <si>
    <t xml:space="preserve">COLOMBIA HOBO HUILA </t>
  </si>
  <si>
    <t>mvargaslo@alcaldiabogota.gov.co</t>
  </si>
  <si>
    <t>LUISA FERNANDA ROBAYO IBAGUE</t>
  </si>
  <si>
    <t>lfrobayoibague@alcaldiabogota.gov.co</t>
  </si>
  <si>
    <t xml:space="preserve">ADRIANA MARIA JIMENEZ RODRIGUEZ </t>
  </si>
  <si>
    <t>amjimenezr@alcaldiabogota.gov.co</t>
  </si>
  <si>
    <t>LUZ MARINA LOPEZ</t>
  </si>
  <si>
    <t>lmalopez@alcaldiabogota.gov.co</t>
  </si>
  <si>
    <t xml:space="preserve">JOSE MARIO MORERA URREGO
</t>
  </si>
  <si>
    <t>COLOMBIA UBALA CUNDINAMARCA</t>
  </si>
  <si>
    <t>jmmorera@alcaldiabogota.gov.co</t>
  </si>
  <si>
    <t>OSCAR MAURICIO OVALLE NAVARRO</t>
  </si>
  <si>
    <t xml:space="preserve">COLOMBIA SANTANDER BARRANCABERMEJA </t>
  </si>
  <si>
    <t>omovalle@alcaldiabogota.gov.co</t>
  </si>
  <si>
    <t>PROFESIONAL EN CUENCIAS DE LA INFORMACION Y LA DOCUMENTACION-EPECIALISTA EN GESTION PUBLICA-MAESTRIA EN INVESTIGACION EN DOCUMENTACION</t>
  </si>
  <si>
    <t xml:space="preserve">MIGUEL ÁNGEL PEÑUELA TRIANA </t>
  </si>
  <si>
    <t>mapenuela@alcaldiabogota.gov.co</t>
  </si>
  <si>
    <t xml:space="preserve">JAIME LUIS CABALLERO GUTIERREZ </t>
  </si>
  <si>
    <t>jlcaballero@alcaldiabogota.gov.co</t>
  </si>
  <si>
    <t>EDGAR EDIDIER AVILA BENAVIDES</t>
  </si>
  <si>
    <t>eeavila@alcaldiabogota.gov.co</t>
  </si>
  <si>
    <t>LUIS MIGUEL GARCIA GOMEZ</t>
  </si>
  <si>
    <t>lmgarcia@alcaldiabogota.gov.co</t>
  </si>
  <si>
    <t>FIDEL QUIROGA TRIANA</t>
  </si>
  <si>
    <t>COLOMBIA SAN JOSE DE PARE BOYACÁ</t>
  </si>
  <si>
    <t>fquiroga@alcaldiabogota.gov.co</t>
  </si>
  <si>
    <t>JHON ALEXANDER RAMIREZ MENDIETA</t>
  </si>
  <si>
    <t>jaramirezm@alcaldiabogota.gov.co</t>
  </si>
  <si>
    <t>ADMINISTRADOR LOGISTICO</t>
  </si>
  <si>
    <t xml:space="preserve">TRIANA RAMIREZ CARLOS ADRIAN </t>
  </si>
  <si>
    <t>catriana@alcaldiabogota.gov.co</t>
  </si>
  <si>
    <t xml:space="preserve">BACHILLER PEDAGÓGICO MAS 16 AÑOS </t>
  </si>
  <si>
    <t>LUIS ERNESTO CHAMBUETA PARIS</t>
  </si>
  <si>
    <t>lechambueta@alcaldiabogota.gov.co</t>
  </si>
  <si>
    <t>LAURA CATALINA CEPEDA CASTILLO</t>
  </si>
  <si>
    <t>lccepeda@alcaldiabogota.gov.co</t>
  </si>
  <si>
    <t>ADMINISTRADOR (A) DE EMPRESAS ESPECIALISTA EN ADMINISTRACION Y GERENCIA DE SISTEMAS DE LA CALIDAD</t>
  </si>
  <si>
    <t>LADY YESENIA RODRIGUEZ BENJUMEA</t>
  </si>
  <si>
    <t>lyrodriguezb@alcaldiabogota.gov.co</t>
  </si>
  <si>
    <t>LAURA MARITZA RAMÍREZ</t>
  </si>
  <si>
    <t>lramirez@alcaldiabogota.gov.co</t>
  </si>
  <si>
    <t>HEIDY PAOLA CRUZ OSORIO</t>
  </si>
  <si>
    <t>COLOMBIA CUNDINAMARCA SOACHA</t>
  </si>
  <si>
    <t>hpcruz@alcaldiabogota.gov.co</t>
  </si>
  <si>
    <t>JENNY CAROLINA CASTRO HUERFANO</t>
  </si>
  <si>
    <t>jccastro@alcaldiabogota.gov.co</t>
  </si>
  <si>
    <t>BLANCA PAOLA NIÑO NAVARRO</t>
  </si>
  <si>
    <t>bpnino@alcaldiabogota.gov.co</t>
  </si>
  <si>
    <t>BACHILLER ACADEMIDO</t>
  </si>
  <si>
    <t>MIGUEL ANGEL SUAREZ GALVIS</t>
  </si>
  <si>
    <t>masuarez@alcaldiabogota.gov.co</t>
  </si>
  <si>
    <t>JUAN CARLOS SALAZAR MONTIEL</t>
  </si>
  <si>
    <t>jcsalazar@alcaldiabogota.gov.co</t>
  </si>
  <si>
    <t>TECNOLOCO EN FINANZAS Y SISTEMAS CONTABLES</t>
  </si>
  <si>
    <t>MARIA ARGENIDA MALDONADO POSADA</t>
  </si>
  <si>
    <t>COLOMBIA CAPARRAPI CUNDINAMARCA</t>
  </si>
  <si>
    <t>mmaldonado@alcaldiabogota.gov.co</t>
  </si>
  <si>
    <t>TECNICO EN ASITENCIA EN ORGANIZACIÓN DE ARCHIVO</t>
  </si>
  <si>
    <t>DORIS JANNETH RAQUIRA LOPEZ</t>
  </si>
  <si>
    <t>djraquira@alcaldiabogota.gov.co</t>
  </si>
  <si>
    <t>ADMINISTRADOR DE EMPRESAS-ESPCIALISTA EN FINANZAS</t>
  </si>
  <si>
    <t>ENRIQUE ERNESTO OLAYA RINCON</t>
  </si>
  <si>
    <t>eeolaya@alcaldiabogota.gov.co</t>
  </si>
  <si>
    <t>TECNOLOGO EN REALIZACION DE AUDIOVISUALES Y MULTIMEDIA</t>
  </si>
  <si>
    <t>JORGE ELICER SALCEDO RODRIGUEZ</t>
  </si>
  <si>
    <t>jesalcedo@alcaldiabogota.gov.co</t>
  </si>
  <si>
    <t>EDISSON GIOVANNI ROMERO GARZON</t>
  </si>
  <si>
    <t>egromero@alcaldiabogota.gov.co</t>
  </si>
  <si>
    <t>BACHILLER TÉCNICO INDUSTRIAL</t>
  </si>
  <si>
    <t>Cuenta con mas de catorce (14) años de experiencia</t>
  </si>
  <si>
    <t>INGRID JULIETH QUEVEDO BOLÍVAR</t>
  </si>
  <si>
    <t>ijbolivar@alcaldiabogota.gov.co</t>
  </si>
  <si>
    <t>TECNÓLOGO EN GESTIÓN DEL TALENTO HUMANO</t>
  </si>
  <si>
    <t>Subdirección del Sistema Distrital de Archivos</t>
  </si>
  <si>
    <t>DESIDERIA HERNANDEZ CAMPOS</t>
  </si>
  <si>
    <t>dhernandez@alcaldiabogota.gov.co</t>
  </si>
  <si>
    <t>PROFESIONAL EN CIENCIA DE LA INFORMACION Y LA DOCUMENTACION-ESPECIALIZACION EN GERENCIA SOCIAL</t>
  </si>
  <si>
    <t>LUZ DARY CAMARGO NOVA</t>
  </si>
  <si>
    <t>ldcamargo@alcaldiabogota.gov.co</t>
  </si>
  <si>
    <t>BIBLIOTECOLOGA Y ARCHIVISTICA-ESPECIALISTA EN SISTEMAS DE INFORMACION Y GERENCIA DE DOCUMENTOS</t>
  </si>
  <si>
    <t>SANDRA SIERRA TORRES</t>
  </si>
  <si>
    <t>ssierrat@alcaldiabogota.gov.co</t>
  </si>
  <si>
    <t>PROFESIONAL EN SISTEMAS DE INFORMACION, BIBLIOTECOLOGIA Y ARCHIVISTICA</t>
  </si>
  <si>
    <t>ANA LUCÍA CONTRERAS AGUIRRE</t>
  </si>
  <si>
    <t>alcontreras@alcaldiabogota.gov.co</t>
  </si>
  <si>
    <t>PROFESIONAL EN CIENCIAS DE LA INFORMACION Y LA DOCUMENTACION, BIBLIOTECOLOGIA Y ARCHIVISTICA</t>
  </si>
  <si>
    <t>ANA LUZ FIGUEROA GONZALEZ</t>
  </si>
  <si>
    <t>alfigueroag@alcaldiabogota.gov.co</t>
  </si>
  <si>
    <t>CIENCIA DE LA INFORMACION Y LA BIBLIOTECOLOGIA-ESPECIALSITA EN GERENCIA DE PROYECTOS DE INFORAMCION</t>
  </si>
  <si>
    <t>MONICA YANETH CORTES</t>
  </si>
  <si>
    <t>mycortes@alcaldiabogota.gov.co</t>
  </si>
  <si>
    <t>ABOGADO (A) , ESPECIALISTA EN DERECHOS HUMANOS</t>
  </si>
  <si>
    <t>GINNA PAOLA GALVEZ GUTIERREZ</t>
  </si>
  <si>
    <t>gpgalvez@alcaldiabogota.gov.co</t>
  </si>
  <si>
    <t>PROFESIONAL EN SISTEMAS DE INFORMACION, BIBLIOTECOLOGIA Y ARCHIVISTICA, ESPECIALISTA EN FORMULACION Y EVALUACION SOCIAL Y ECONOMICA DE PROYECTOS</t>
  </si>
  <si>
    <t>NANCY ANGELICA RODRIGUEZ MARIN</t>
  </si>
  <si>
    <t>narodriguezm@alcaldiabogota.gov.co</t>
  </si>
  <si>
    <t>PROFESIONAL CIENCIA  DE LA INFORMACIÓN,Y LA DOCUMENTACIÓN , BIBLIOTECOLOGIA , ARCHIVISTICA Y DOCUMENTACION</t>
  </si>
  <si>
    <t>DIEGO ARMANDO ORTIZ SAZA</t>
  </si>
  <si>
    <t>dortiz@alcaldiabogota.gov.co</t>
  </si>
  <si>
    <t>ADMINISTRADOR (A) DE EMPRESAS,  HISTORIADOR (A)</t>
  </si>
  <si>
    <t>KAROL YOLIMA MERCHAN PARRA</t>
  </si>
  <si>
    <t>COLOMBIA CUNDINAMARCA CHÍA</t>
  </si>
  <si>
    <t>kmerchan@alcaldiabogota.gov.co</t>
  </si>
  <si>
    <t>PROFESIONAL EN SISTEMAS DE LA INFORMACION, BIBLIOTECOLOGIA Y ARCHIVISTICA</t>
  </si>
  <si>
    <t>JERSSON FERNANDO CENDALES HERRERA</t>
  </si>
  <si>
    <t>jcendales@alcaldiabogota.gov.co</t>
  </si>
  <si>
    <t>LICENCIADO EN CIENCIAS SOCIALES-ESPECIALSITA EN ARCHIVISTICA</t>
  </si>
  <si>
    <t xml:space="preserve">HECTOR HELI CRUZ PULIDO </t>
  </si>
  <si>
    <t>COLOMBIA BOYACÁ OTANCHE</t>
  </si>
  <si>
    <t>hhcruz@alcaldiabogota.gov.co</t>
  </si>
  <si>
    <t>ADMINISTRADOR (A) DE EMPRESAS ,ESPECIALISTA EN GESTION PARA EL DESARROLLO EMPRESARIAL</t>
  </si>
  <si>
    <t>JULIA ANDREA CHAVES PARRA</t>
  </si>
  <si>
    <t>jacaves@alcaldiabogota.gov.co</t>
  </si>
  <si>
    <t>TECNICO LABORAL POR COMPETENCIAS EN CONTABILIDAD GENERAL SISTEMATIZADA</t>
  </si>
  <si>
    <t>MARISOL HERNANDEZ VIASUS</t>
  </si>
  <si>
    <t>mahernandez@alcaldiabogota.gov.co</t>
  </si>
  <si>
    <t>CIENCIA DE LA INFORAMCION Y BIBLIOTECOLOGIA.ESPECIALISTA EN ARCHIVO</t>
  </si>
  <si>
    <t>LUIS ENRIQUE RODRIGUEZ BAQUERO</t>
  </si>
  <si>
    <t>lerodriguez@alcaldiabogota.gov.co</t>
  </si>
  <si>
    <t>ANTROPÓLOGO</t>
  </si>
  <si>
    <t>ROBINSON NUMAEL PARRA GUERRA</t>
  </si>
  <si>
    <t>COLOMBIA CHIQUINQUIRA BOYACA</t>
  </si>
  <si>
    <t>roparra@alcaldiabogota.gov.co</t>
  </si>
  <si>
    <t>ABOGADO, CARRERA CIENCIAS MILITARES, ESPECIALISTA EN SISTEMAS INTEGRADOS DE GESTIÓN, ESPECIALISTA EN DERECHO PROCESAL</t>
  </si>
  <si>
    <t>YENNIFER PADILLA MARTÍNEZ </t>
  </si>
  <si>
    <t>ypadilla@alcaldiabogota.gov.co</t>
  </si>
  <si>
    <t>CIENCIA DE LA INFORMACION Y BIBLIOTECOLOGÍA-ESPECIALISTA EN GERENCIA DE PROYECTOS INFORMATICOS</t>
  </si>
  <si>
    <t>IVAN JAVIER GOMEZ MANCERA</t>
  </si>
  <si>
    <t>COLOMBIA SESQUILE CUNDINAMARCA</t>
  </si>
  <si>
    <t>Subdirección Financiera</t>
  </si>
  <si>
    <t>ijgomezm@alcaldiabogota.gov.co</t>
  </si>
  <si>
    <t>PROFESIONAL EN ADMINISTRACION PUBLICA Y CONTADURÍA PÚBLICA CON ESPECIALIZACIÓN EN FINANZAS Y EN MERCADEO</t>
  </si>
  <si>
    <t xml:space="preserve">DIDDIER RICARDO ORDUZ MARTINEZ </t>
  </si>
  <si>
    <t>drorduz@alcaldiabogota.gov.co</t>
  </si>
  <si>
    <t>INGENIERIA INDUSTRIAL- ESPECIALIZACION EN FINANZAS PUBLICAS - MAESTRIA EN ADMINISTRACION DE EMPRESAS</t>
  </si>
  <si>
    <t>MARIA ISLEANA MORALES DIAZ</t>
  </si>
  <si>
    <t>mimorales@alcaldiabogota.gov.co</t>
  </si>
  <si>
    <t>ADMINISTRACION DE EMPRESAS TURISTICAS Y HOTELERAS - CONTADURIA PUBLICA</t>
  </si>
  <si>
    <t xml:space="preserve">JENNY CONSTANZA CAMARGO CADENA </t>
  </si>
  <si>
    <t>COLOMBIA DUITAMA BOYACA</t>
  </si>
  <si>
    <t>jccamargo@alcaldiabogota.gov.co</t>
  </si>
  <si>
    <t>CONTADURIA PUBLICA - ESPECIALIZACION EN ADMINISTRACION Y AUDITORIA TRIBUTARIA</t>
  </si>
  <si>
    <t>GLORIA MARCELA LUNA RIAÑO</t>
  </si>
  <si>
    <t>gmluna@alcaldiabogota.gov.co</t>
  </si>
  <si>
    <t>SANDRA PATRICIA LARA FUENTES</t>
  </si>
  <si>
    <t>COLOMBIA PAZ DEL RIO BOYACÁ</t>
  </si>
  <si>
    <t>splara@alcaldiabogota.gov.co</t>
  </si>
  <si>
    <t>CONTADURÍA PÚBLICA, ESPECIALISTA EN CONTROL DE GESTIÓN Y REVISORIA FISCAL</t>
  </si>
  <si>
    <t>MARÍA ISLEANA MORALES DÍAZ</t>
  </si>
  <si>
    <t>CONTADOR(A) PÚBLICO(A), ADMINISTRADOR(A) DE EMPRESAS TURISTICA Y HOTELERAS</t>
  </si>
  <si>
    <t>maprada@alcaldiabogota.gov.co</t>
  </si>
  <si>
    <t>JORGE HERRERA PINILLA</t>
  </si>
  <si>
    <t>jhpinilla@alcaldiabogota.gov.co</t>
  </si>
  <si>
    <t>JHON FREDY RAMIREZ FORERO</t>
  </si>
  <si>
    <t>jframirez@alcaldiabogota.gov.co</t>
  </si>
  <si>
    <t>ADMINISTRADORA DE EMPRESAS ESPECIALISTA EN ADMINISTRACION Y GERENCIA DE SISTEMA DE LA CALIDAD</t>
  </si>
  <si>
    <t>apinzon@alcaldiabogota.gov.co</t>
  </si>
  <si>
    <t>PATRICIA PECHA QUIMBAY</t>
  </si>
  <si>
    <t>COLOMBIA NEMOCON CUNDINAMARCA</t>
  </si>
  <si>
    <t xml:space="preserve">Subdirección Técnica de Archivo de Bogotá </t>
  </si>
  <si>
    <t>ppecha@alcaldiabogota.gov.co</t>
  </si>
  <si>
    <t>HISTORIADORA Y MAGISTER EN HISTORIA</t>
  </si>
  <si>
    <t xml:space="preserve">ALEXANDRA  AREVALO CUERVO </t>
  </si>
  <si>
    <t xml:space="preserve">Subdirección Técnica de Desarrollo Institucional </t>
  </si>
  <si>
    <t>aarevalo@alcaldiabogota.gov.co</t>
  </si>
  <si>
    <t>MONICA ROCIO CASTRO SANCHEZ</t>
  </si>
  <si>
    <t>mrcastro@alcaldiabogota.gov.co</t>
  </si>
  <si>
    <t>NELCY MARTINEZ CASTILLO</t>
  </si>
  <si>
    <t>Subdirección Técnica de Desarrollo Institucional</t>
  </si>
  <si>
    <t>nmartinezc@alcaldiabogota.gov.co</t>
  </si>
  <si>
    <t>CINDY ROCÍO LÓPEZ VILLANUEVA</t>
  </si>
  <si>
    <t>crlopez@alcaldiabogota.gov.co</t>
  </si>
  <si>
    <t xml:space="preserve">LUZ DARY SUAREZ ENCISO </t>
  </si>
  <si>
    <t>ldsuarez@alcaldiabogota.gov.co</t>
  </si>
  <si>
    <t>ADMINISTRADOR (A) DE EMPRESAS , ESPECIALISTA EN GERENCIA DE CALIDAD, DE PRODUCTOS Y SERVICIOS</t>
  </si>
  <si>
    <t xml:space="preserve">ALEXANDRA  QUITIAN ALVAREZ </t>
  </si>
  <si>
    <t>aquitian@alcaldiabogota.gov.co</t>
  </si>
  <si>
    <t>INGENIERO (A) INDUSTRIAL , GESTIÓN DE PROYECTOS DE INGENIERÍA-MAGISTER EN GOBIERNO Y POLITICAS PUBLICAS</t>
  </si>
  <si>
    <t>MILLER ALEXANDER MUNEVAR PULIDO</t>
  </si>
  <si>
    <t>COLOMBIA SIBATE CUNDINAMARCA</t>
  </si>
  <si>
    <t>mamunevar@alcaldiabogota.gov.co</t>
  </si>
  <si>
    <t xml:space="preserve">OMAR ENRIQUE  CRUZ PINZON </t>
  </si>
  <si>
    <t>oecruz@alcaldiabogota.gov.co</t>
  </si>
  <si>
    <t>Cuenta con más de Nueve (9) años de experiencia.</t>
  </si>
  <si>
    <t>NORHA CARRASCO RINCÓN</t>
  </si>
  <si>
    <t>ncarrasco@alcaldiabogota.gov.co</t>
  </si>
  <si>
    <t>ADMINISTRADOR PUBLICO, MAGISTER EN GERENCIA Y PRACTICA DE DESARROLLO</t>
  </si>
  <si>
    <t>SANDRA CAROLINA FERRO LOMBANA</t>
  </si>
  <si>
    <t>scferro@alcaldiabogota.gov.co</t>
  </si>
  <si>
    <t>ADMINISTRACION DE EMPRESAS-ESPECIALISTA EN ALTA GERENCIA-ESPECIALSITA EN DERECHO PUBLICO</t>
  </si>
  <si>
    <t>CATERIN CARREÑO OLMOS</t>
  </si>
  <si>
    <t>ccarreno@alcaldiabogota.gov.co</t>
  </si>
  <si>
    <t>ENFERMERA - ESPECIALISTA EN INVESTIGACIÓN CRIMINAL</t>
  </si>
  <si>
    <t>JAROL EDER HERNÁNDEZ VARGAS</t>
  </si>
  <si>
    <t>COLOMBIA SALDAÑA TOLIMA</t>
  </si>
  <si>
    <t>jehernandezv@alcaldiabogota.gov.co</t>
  </si>
  <si>
    <t>INGENIERIA INDUSTRIAL - ESPECIALIZACION EN GERENCIA FINANCIERA</t>
  </si>
  <si>
    <t>CAROLINA GAEZ GARCIA</t>
  </si>
  <si>
    <t xml:space="preserve">Subsecretaría Distrital de Fortalecimiento Institucional </t>
  </si>
  <si>
    <t>cgaezg@alcaldiabogota.gov.co</t>
  </si>
  <si>
    <t>OSCAR HUMBERTO LOZANO PEDREROS</t>
  </si>
  <si>
    <t>COLOMBIA CUNDINAMARCA NILO</t>
  </si>
  <si>
    <t>ohlozano@alcaldiabogota.gov.co</t>
  </si>
  <si>
    <t>NORMA LILIAN DIAZ RODRÍGUEZ</t>
  </si>
  <si>
    <t>nldiaz@alcaldiabogota.gov.co</t>
  </si>
  <si>
    <t>PUBLICISTA</t>
  </si>
  <si>
    <t>ABOGADA - ESPECIALISTA EN DERECHO PROCESAL CONSTITUCIONAL Y EN LA RESPONSABILIDAD PENAL DEL SERVIDOR PÚBLICO Y LOS DELITOS CONTRA LA ADMINISTRACION PÚBLICA</t>
  </si>
  <si>
    <t>wfmorales@alcaldiabogota.gov.co</t>
  </si>
  <si>
    <t>JOSÉ JOAQUÍN PACHÓN MORENO</t>
  </si>
  <si>
    <t>jjpachon@alcaldiabogota.gov.co</t>
  </si>
  <si>
    <t>JOHN JAIRO BRITO SÁNCHEZ</t>
  </si>
  <si>
    <t>ARTURO BONILLA CORTÉS</t>
  </si>
  <si>
    <t>abonillac@alcaldiabogota.gov.co</t>
  </si>
  <si>
    <t>ADMINISTRADOR PUBLICO ESPECIALISTA EN ALTA GERENCIA EN ECONOMIA PUBLICA EN GESTION Y RESPONSABILIDAD FISCAL Y EN GOBIERNO Y GESTIÓN PÚBLICA TERRITORIALES.</t>
  </si>
  <si>
    <t>YADY MARCELA RINCÓN DUQUE</t>
  </si>
  <si>
    <t>ymrincon@alcaldiabogota.gov.co</t>
  </si>
  <si>
    <t>TECNOLOGA EN COORDINACIÓN DEL PROCESO PARA DISEÑO DE MEDIOS IMPRESOS</t>
  </si>
  <si>
    <t xml:space="preserve">RICHAR EDWARD ARDILA </t>
  </si>
  <si>
    <t>JOSÉ LUIS ALARCON VELANDIA</t>
  </si>
  <si>
    <t>jlalarcon@alcaldiabogota.gov.co</t>
  </si>
  <si>
    <t>ANTROPOLOGO-ESPECIALSITA EN GERENCIA SOCIAL-ESPECIALISTA EN GOBIERNO GERENCIA Y ASUNTOS PUBLICOS</t>
  </si>
  <si>
    <t>COLOMBIA NOBSA BOYACA</t>
  </si>
  <si>
    <t>ANDREA PALACIO CASTRO</t>
  </si>
  <si>
    <t>apalacioc@alcaldiabogota.gov.co</t>
  </si>
  <si>
    <t>TECNÓLOGO EN GESTIÓN BIBLIOTECARÍA</t>
  </si>
  <si>
    <t>Oficina de Tecnologías de la Información y las Comunicaciones</t>
  </si>
  <si>
    <t>DAVID STEVEN LONDOÑO CASTAÑEDA</t>
  </si>
  <si>
    <t>dslondono@alcaldiabogota.gov.co</t>
  </si>
  <si>
    <t>TÉCNICO EN ORGANIZACIÓN DE ARCHIVOS</t>
  </si>
  <si>
    <t>LEON RAMIRO CASTRO ROBLES</t>
  </si>
  <si>
    <t>lrcastro@alcaldiabogota.gov.co</t>
  </si>
  <si>
    <t>DEYSI STEPHANIE SACRISTAN DELGADO</t>
  </si>
  <si>
    <t>dssacristan@alcaldiabogota.gov.co</t>
  </si>
  <si>
    <t>TECNOLOGA EN GESTIÓN DEL TALENTO HUMANO, ESPECIALIZACION TECNOLOGICA EN GESTION DEL TALENTO HUMANO POR COMPETENCIAS METODOLOGIA</t>
  </si>
  <si>
    <t>LEIDY CAROLINA BARAHONA GUERRERO</t>
  </si>
  <si>
    <t>lcbarahona@alcaldiabogota.gov.co</t>
  </si>
  <si>
    <t>TECNOLOGA EN GESTIÓN ADMINISTRATIVA</t>
  </si>
  <si>
    <t>JENNY LORENA LINARES CAMPOS</t>
  </si>
  <si>
    <t>TECNOLOGA EN DISEÑO, IMPLEMENTACIÓN Y MANTENIMIENTO DE SISTEMAS DE TELECOMUNICACIONES</t>
  </si>
  <si>
    <t>jllinares@alcaldiabogota.gov.co</t>
  </si>
  <si>
    <t>EXPERIENCIA ENTIDAD PUBLICA</t>
  </si>
  <si>
    <t>MARÍA JULIANA CARRILLO CARDOSO</t>
  </si>
  <si>
    <t>mjcarrilloc@alcaldiabogota.gov.co</t>
  </si>
  <si>
    <t>PSICOLOGA, ESPECIALIZACION EN PSICOLOGÍA EDUCATIVA</t>
  </si>
  <si>
    <t>ANGY LORENA MELO RIVERA</t>
  </si>
  <si>
    <t>TECNOLOGIA EN GESTION ADMINISTRATIVA</t>
  </si>
  <si>
    <t>JEIMER DAVID VILLAMIL SÁENZ</t>
  </si>
  <si>
    <t>ADMINISTRACIÓN PUBLICA - ESPECIALIZACION EN ANALISIS DE POLITICAS PUBLICAS</t>
  </si>
  <si>
    <t>ECONOMISTA ESPECIALISTA EN GERENCIA FINANCIERA</t>
  </si>
  <si>
    <t>GRACIELA URREA PARDO</t>
  </si>
  <si>
    <t>gurrea@alcaldiabogota.gov.co</t>
  </si>
  <si>
    <t>COLOMBIA VILLAVICENCIO META</t>
  </si>
  <si>
    <t>ADMINISTRADOR (A) DE EMPRESAS - ESPECIALISTA EN GESTIÓN PÚBLICA</t>
  </si>
  <si>
    <t>MARÍA MARLÉN MARTÍNEZ BUSTOS</t>
  </si>
  <si>
    <t>COLOMBIA QUEBRADANEGRA CUNDINAMARCA</t>
  </si>
  <si>
    <t>mmmartinezb@alcaldiabogota.gov.co</t>
  </si>
  <si>
    <t>JHOBANA ALEXANDRA PARRA GIL</t>
  </si>
  <si>
    <t>TECNOLOGIA EN FINANZAS Y NEGOCIOS INTERNACIONALES - TECNICA PROFESIONAL EN PROCESOS ADMINISTRATIVOS MUNICIPALES</t>
  </si>
  <si>
    <t>AURA CRISTINA GOMEZ CARVAJAL</t>
  </si>
  <si>
    <t>acgomezc@alcaldiabogota.gov.co</t>
  </si>
  <si>
    <t>TECNOLOGÍA EN NEGOCIACIÓN INTERNACIONAL</t>
  </si>
  <si>
    <t>COLOMBIA ESPINAL TOLIMA</t>
  </si>
  <si>
    <t>ÁNGELA ESPERANZA MORALES CARRILLO</t>
  </si>
  <si>
    <t>SANDY JOHANNA ZIPACON DIAZ</t>
  </si>
  <si>
    <t>sjzipacon@alcaldiabogota.gov.co</t>
  </si>
  <si>
    <t>ANDRÉS ROBERTO ARIZA BAUTISTA</t>
  </si>
  <si>
    <t>CARLOS EDUARDO GÓMEZ GÓMEZ</t>
  </si>
  <si>
    <t>IVAN ANDRÉS OTÁLORA ORJUELA</t>
  </si>
  <si>
    <t>MIGUEL ÁNGEL LÓPEZ JIMÉNEZ</t>
  </si>
  <si>
    <t>JUAN CARLOS ROMERO ROMERO</t>
  </si>
  <si>
    <t>YENNY CAROLINA ORJUELA GARZÓN</t>
  </si>
  <si>
    <t xml:space="preserve">PSICOLOGA- MAESTRÍA EN ESTUDIOS ARTÍSTICOS </t>
  </si>
  <si>
    <t>ycorjuela@alcaldiabogota.gov.co</t>
  </si>
  <si>
    <t>EXON ANDRÉS NIÑO ABELLA</t>
  </si>
  <si>
    <t>INGRID CATALINA BELLO ARIZA</t>
  </si>
  <si>
    <t xml:space="preserve">ABOGADA - ESPECIALIZACION EN DERECHO PUBLICO - MÁSTER UNIVERSITARIO EN DIRECCIÓN EN LA GESTIÓN PÚBLICA </t>
  </si>
  <si>
    <t>icbello@alcaldiabogota.gov.co</t>
  </si>
  <si>
    <t>EGNA MARGARITA PINZÓN QUIROGA</t>
  </si>
  <si>
    <t>CRISTIAN ANDRÉS ESPINEL LONDOÑO</t>
  </si>
  <si>
    <t>caespinel@alcaldiabogota.gov.co</t>
  </si>
  <si>
    <t>TECNOLOGÍA EN CONTABILIDAD Y FINANZAS - ESPECIALIZACIÓN TECNOLÓGICA EN PLANEACIÓN TRIBUTARIA - TÉCNICA PROFESIONAL EN COMPUTACIÓN.</t>
  </si>
  <si>
    <t>MARÍA DEL ROSARIO OSUNA SANCHEZ</t>
  </si>
  <si>
    <t>mrosuna@alcaldiabogota.gov.co</t>
  </si>
  <si>
    <t>NESTOR WILLINGTON SAGANOME RODRÍGUEZ</t>
  </si>
  <si>
    <t>nwsaganome@alcaldiabogota.gov.co</t>
  </si>
  <si>
    <t>COMNCACIÓN SOCIAL Y PERIODISMO</t>
  </si>
  <si>
    <t>ANDRÉS MERARDO MONTAÑEZ CASTILLO</t>
  </si>
  <si>
    <t>ammontanez@alcaldiabogota.gov.co</t>
  </si>
  <si>
    <t>JOHN MANUEL GONZÁLEZ MOSQUERA</t>
  </si>
  <si>
    <t>WILLIAM ANDRÉS PARRAGA VARGAS</t>
  </si>
  <si>
    <t>ANA MARÍA CUESTA LEÓN</t>
  </si>
  <si>
    <t>Dirección de Centro de Memoria, Paz y Reconciliación</t>
  </si>
  <si>
    <t>amcuesta@alcaldiabogota.gov.co</t>
  </si>
  <si>
    <t>SOCIOLOGA - MAESTRÍA EN ESTUDIOS POLÍTICOS Y SOCIALES</t>
  </si>
  <si>
    <t xml:space="preserve">Jefatura de Gabinete Distrital </t>
  </si>
  <si>
    <t>COLOMBIA HUILA NEIVA</t>
  </si>
  <si>
    <t>MIGUEL ERNESTO CRUZ RAMÍREZ</t>
  </si>
  <si>
    <t>mecruz@alcaldiabogota.gov.co</t>
  </si>
  <si>
    <t>JURISPRUDENCIA - ESPECIALIZACION EN DERECHO CONTRACTUAL - ESPECIALIZACION EN DERECHO CONTENCIOSO ADMINISTRATIVO Y LABORAL Y RELACIONES INDUSTRIALES.</t>
  </si>
  <si>
    <t>MARÍA DE LOS ÁNGELES PRADA PÉREZ</t>
  </si>
  <si>
    <t>WILLIAM ANTONIO PRIETO PINEDA</t>
  </si>
  <si>
    <t>TECNÓLOGO EN MERCADEO DE
PRODUCTOS - TECNICA PROFESIONAL EN ADMINISTRACION DE EMPRESAS</t>
  </si>
  <si>
    <t>wprieto@alcaldiabogota.gov.co</t>
  </si>
  <si>
    <t>COLOMBIA SANTANDER TONA</t>
  </si>
  <si>
    <t>FLOR ANGELA MEDINA ROMERO</t>
  </si>
  <si>
    <t>famedina@alcaldiabogota.gov.co</t>
  </si>
  <si>
    <t>LUISA FERNANDA ACHAGUA MULFORD</t>
  </si>
  <si>
    <t xml:space="preserve">DERECHO - ESPECIALIZACIÓN EN DERECHOS
HUMANOS Y DERECHO INTERNACIONAL </t>
  </si>
  <si>
    <t>lfachagua@alcaldiabogota.gov.co</t>
  </si>
  <si>
    <t>DIANA CAROLINA NIÑO CORREDOR</t>
  </si>
  <si>
    <t>dcnino@alcaldiabogota.gov.co</t>
  </si>
  <si>
    <t xml:space="preserve">ABOGADA - ESPECIALIZACION EN DERECHO ADMINISTRATIVO </t>
  </si>
  <si>
    <t>MARÍA ISABEL NUÑEZ ESPITIA</t>
  </si>
  <si>
    <t>ORLANDO BUITRAGO HOYOS</t>
  </si>
  <si>
    <t>obuitragoh@alcaldiabogota.gov.co</t>
  </si>
  <si>
    <t>Directorio Funcionarios 2024</t>
  </si>
  <si>
    <t xml:space="preserve">ADMINISTRADOR PÚBLICO, ESPECIALIZACIÓN EN GESTIÓN PÚBLICA </t>
  </si>
  <si>
    <t>Cuenta con mas de veinticinco (25) años de experiencia</t>
  </si>
  <si>
    <t>SANDRA PATRICIA BORDA GUZMAN</t>
  </si>
  <si>
    <t>spborda@alcaldiabogota.gov.co</t>
  </si>
  <si>
    <t>PROFESIONAL EN CIENCIA POLITICA- ESPECIALIZACION EN NEGOCIACION Y RELACIONES INTERNACIONALES -RELACIONES INTERNACIONALES Y MAESTRIA EN CIENCIA POLÍTICA- DOCTORADO EN CIENCIA POLÍTICA</t>
  </si>
  <si>
    <t>MARIA JAZMIN GÓMEZ OLIVAR</t>
  </si>
  <si>
    <t>PROFESIONAL EN REALCIONES INTERNACIONALES Y ESTUDIOS POLITICOS-ESPECIALISTA EN ALTA GERENCIA DE LA DEFENSA NACIONAL - MÁSTER UNIVERSITARIO EN DIRECCIÓN EN LA GESTIÓN PÚBLICA</t>
  </si>
  <si>
    <t>Cuenta con más de treinta y uno (31) años de experiencia.</t>
  </si>
  <si>
    <t>MIGUEL RICARDO DUARTE ÁLVAREZ</t>
  </si>
  <si>
    <t>ADMINISTRADOR PUBLICO-ESPECIALISTA EN AUDITORIA Y CONTROL- ESPECIALISTA EN GERENCIA DE PROYECTOS - MAESTRÍA EN GERENCIA DE LA INNOVACIÓN.</t>
  </si>
  <si>
    <t>GLORIA INES BEJARANO RODRÍGUEZ</t>
  </si>
  <si>
    <t>BACHILLERATO CLÁSICO</t>
  </si>
  <si>
    <t>LYDA PAMELA TÁMARA PINTO</t>
  </si>
  <si>
    <t xml:space="preserve">MEXICO  ZOPOPAN </t>
  </si>
  <si>
    <t>lptamara@alcaldiabogota.gov.co</t>
  </si>
  <si>
    <t>PROFESIONAL RELACIONES INTERNACIONALES Y CIENCIA POLITICA Y GOBIERNO -MAESTRÍA EN ANÁLISIS DE PROBLEMAS POLÍTICOS, ECONÓMICOS E INTERNACIONALES CONTEMPORÁNEOS</t>
  </si>
  <si>
    <t xml:space="preserve">HISTORIADOR(A) - MAESTRÍA EN ESTUDIOS CULTURALES </t>
  </si>
  <si>
    <t>MARTIN JULÍAN PEDRAZA GALINDO</t>
  </si>
  <si>
    <t>ANGÉLICA MARÍA BARÓN FONSECA</t>
  </si>
  <si>
    <t>abaronf@alcaldiabogota.gov.co</t>
  </si>
  <si>
    <t>COLOMBIA CORDOBA MONTELIBANO</t>
  </si>
  <si>
    <t>PROFESIONAL EN ECONOMISTA Y CIENCIA POLITICA -ESPECIALIZACION EN OPINION PUBLICA Y MERCADEO POLITICO - MASTER EN POLITICA SOCIAL Y DESARROLLO</t>
  </si>
  <si>
    <t>KAREN ELIANA RODRÍGUEZ RODRÍGUEZ</t>
  </si>
  <si>
    <t>POLITOLOGA -ESPECIALIZACION EN GERENCIA SOCIAL</t>
  </si>
  <si>
    <t>TECNOLOGO EN GESTIÓN COMERCIAL Y DE NEGOCIOS</t>
  </si>
  <si>
    <t>ALEJANDRO BECKER ROJAS</t>
  </si>
  <si>
    <t>abecker@alcaldiabogota.gov.co</t>
  </si>
  <si>
    <t>PROFESIONAL EN GOBIERNO Y RELACIONES INTERNACIONALES - MAESTRÍA EN GERENCIA PÚBLICA</t>
  </si>
  <si>
    <t xml:space="preserve">ANYIE GABRIELA GUERRERO RIAÑO </t>
  </si>
  <si>
    <t>agguerrero@alcaldiabogota.gov.co</t>
  </si>
  <si>
    <t>PROFESIONAL EN RELACIONES INTERNACIONALES -ESPECIALIZACIÓN EN GERENCIA DE PROYECTOS</t>
  </si>
  <si>
    <t>JOSÉ VICENTE CASTRO ORDOÑEZ</t>
  </si>
  <si>
    <t>TÉCNICO EN DISEÑO GRAFICO - TECNOLOGÍA EN GESTIÓN DEL TALENTO HUMANO</t>
  </si>
  <si>
    <t>Cuenta con más de veinti uno (21) años de experiencia.</t>
  </si>
  <si>
    <t xml:space="preserve">CESAR AUGUSTO CASTRO RODRIGUEZ </t>
  </si>
  <si>
    <t>cacastror@alcaldiabogota.gov.co</t>
  </si>
  <si>
    <t>COMUNICACION SOCIAL- PERIODISMO</t>
  </si>
  <si>
    <t>MAYRA ALEJANDRA SUÁREZ VILLAMIL</t>
  </si>
  <si>
    <t>COLOMBIA BOYACA CHIQUINQUIRA</t>
  </si>
  <si>
    <t>Sin correo</t>
  </si>
  <si>
    <t>COMUNICACION SOCIAL- PERIODISMO -ESPECIALIZACIÓN EN ECONOMÍA PARA NO ECONOMISTAS</t>
  </si>
  <si>
    <t>PROFESIONAL EN CIENCIAS DE LA INFORMACIÓN Y LA DOCUMENTACIÓN, BIBLIOTECOLOGÍA Y ARCHIVÍSTICA -MAESTRIA EN GESTIÓN DOCUMENTAL Y ADMINISTRACIÓN DE ARCHIVOS</t>
  </si>
  <si>
    <t>JULIE VIVIANA MORALES FIQUITIVA</t>
  </si>
  <si>
    <t>COLOMBIA CUNDINAMARCA COTA</t>
  </si>
  <si>
    <t>jvmorales@alcaldiabogota.gov.co</t>
  </si>
  <si>
    <t>ABOGADO (A) -ESPECIALIZACIÓN EN RESPONSABILIDAD AMBIENTAL Y SOSTENIBILIDAD - MAESTRIA EN DERECHO PUBLICO - ESPECIALIZACION EN GESTION PUBLICA Y EN DERECHO URBANÍSTICO</t>
  </si>
  <si>
    <t>CREAYCY YASMIN MORENO MARTINEZ</t>
  </si>
  <si>
    <t>cymoreno@alcaldiabogota.gov.co</t>
  </si>
  <si>
    <t>ABOGADA ESPECIALISTA EN DERECHO ADMINISTRATIVO</t>
  </si>
  <si>
    <t>JEFFERSON LUIS PUENTE BARÓN</t>
  </si>
  <si>
    <t>COLOMBIA CIENAGA DE ORO CORDOBA</t>
  </si>
  <si>
    <t>jlpuente@alcaldiabogota.gov.co</t>
  </si>
  <si>
    <t>INGENIERO DE SISTEMAS DE INFORMACION - ESPECIALIZACION EN GERENCIA DE PROYECTOS</t>
  </si>
  <si>
    <t>MÓNICA LILIANA HERRERA MEDINA</t>
  </si>
  <si>
    <t>Cuenta con mas de veintidos (22) años de experiencia</t>
  </si>
  <si>
    <t>mlherrera@alcaldiabogota.gov.co</t>
  </si>
  <si>
    <t>ABOGADO - ESPECIALISTA EN DERECHO PÚBLICO  - ESPECIALIZACION EN DERECHO LABORAL Y SEGURIDAD SOCIAL -MAESTRÍA EN ADMINISTRACIÓN PÚBLICA</t>
  </si>
  <si>
    <t>DIANA CATALINA GÓMEZ DAVID</t>
  </si>
  <si>
    <t>dcgomez@alcaldiabogota.gov.co</t>
  </si>
  <si>
    <t>ADMINISTRACIÓN COMERCIAL Y DE MERCADEO</t>
  </si>
  <si>
    <t>CARLOS JOSÉ LASPRILLA VILLALOBOS</t>
  </si>
  <si>
    <t>cjlasprilla@alcaldiabogota.gov.co</t>
  </si>
  <si>
    <t>ABOGADO - MAESTRIA EN DERECHO ECONOMICO  - MASTER OF LAWS - LAW AND TECHNOLOGY</t>
  </si>
  <si>
    <t>JORGE ALEJANDRO DEDERLE ROA</t>
  </si>
  <si>
    <t>INGENIERIA INDUSTRIAL -ESPECIALIZACION EN SISTEMAS GERENCIALES DE INGENIERIA - MAESTRÍA EN RESPONSABILIDAD SOCIAL Y SOSTENIBILIDAD</t>
  </si>
  <si>
    <t>ARLETH PATRICIA SAURITH CONTRERAS</t>
  </si>
  <si>
    <t>INGENIERA DE SISTEMAS - MASTER EN DIRECCIÓN ESTRATÉGICA DE TECNOLOGÍAS DE LA INFORMACIÓN</t>
  </si>
  <si>
    <t>apsaurith@alcaldiabogota.gov.co</t>
  </si>
  <si>
    <t>SONIA JEANETH BENÍTEZ HERNÁNDEZ</t>
  </si>
  <si>
    <t xml:space="preserve">DIANA MARÍA BOHÓRQUEZ LOSADA </t>
  </si>
  <si>
    <t>dmbohorquez@alcaldiabogota.gov.co</t>
  </si>
  <si>
    <t>COMUNICADORA SOCIAL Y PERIODISMO</t>
  </si>
  <si>
    <t>ALEJANDRO PINZÓN BOHORQUEZ</t>
  </si>
  <si>
    <t xml:space="preserve">ISABELITA MERCADO PINEDA </t>
  </si>
  <si>
    <t>COLOMBIA CALI VALLE DEL CAUCA</t>
  </si>
  <si>
    <t>imercado@alcaldiabogota.gov.co</t>
  </si>
  <si>
    <t>JURISPRUDENCIA - MAESTRÍA EN DERECHOS HUMANOS Y DEMOCRATIZACIÓN</t>
  </si>
  <si>
    <t>YARA ELIZABETH RUEDA CELIN</t>
  </si>
  <si>
    <t>yerueda@alcaldiabogota.gov.co</t>
  </si>
  <si>
    <t xml:space="preserve">CIENCIA POLÍTICA - DERECHO </t>
  </si>
  <si>
    <t>jdcastellanos@alcaldiabogota.gov.co</t>
  </si>
  <si>
    <t>JURISPRUDENCIA - ESPECIALIZACION EN GERENCIA DE EMPRESAS - MAESTRÍA EN ADMINISTRACIÓN - MBA</t>
  </si>
  <si>
    <t>JORGE ERNESTO VARGAS BENITEZ</t>
  </si>
  <si>
    <t>COLOMBIA BOYACA TUNJA</t>
  </si>
  <si>
    <t>jevargasb@alcaldiabogota.gov.co</t>
  </si>
  <si>
    <t xml:space="preserve">RELACIONES INTERNACIONALES Y ESTUDIOS POLITICOS - ESPECIALIZACIÓN EN ECONOMÍA PARA NO ECONOMISTAS - MAESTRIA EN ADMINISTRACIÓN Y POLÍTICA PÚBLICA </t>
  </si>
  <si>
    <t>JULIÁN PONTÓN SILVA</t>
  </si>
  <si>
    <t xml:space="preserve">jponton@alcaldiabogota.gov.co </t>
  </si>
  <si>
    <t>GOBIERNO Y RELACIONES INTERNACIONALES - GERENCIA PÚBLICA</t>
  </si>
  <si>
    <t>CARLOS FERNANDO GALAN PACHON</t>
  </si>
  <si>
    <t>BACHELOR OF SCIENCE IN FOREIGN SERVICE -ESPECIALIZACION EN GOBIERNO, GERENCIA Y ASUNTOS PUBLICOS - MASTER IN PUBLIC ADMINISTRATION</t>
  </si>
  <si>
    <t>Cuenta con más de diesiete (17) años de experiencia.</t>
  </si>
  <si>
    <t>MARÍA LUCÍA VILLALBA GÓMEZ</t>
  </si>
  <si>
    <t>marialuciavillalba@gmail.com</t>
  </si>
  <si>
    <t xml:space="preserve">ECONOMIA - MAESTRIA EN ASUNTOS INTERNACIONALES </t>
  </si>
  <si>
    <t>Oficina Consejería Distrital De Paz, Víctimas y Reconciliación</t>
  </si>
  <si>
    <t>MARÍA JOSE GUERRERO OCHOA</t>
  </si>
  <si>
    <t>NEGOCIOS INTERNACIONALES</t>
  </si>
  <si>
    <t>Subsecretaría De Servicio a la Ciudadanía</t>
  </si>
  <si>
    <t>DIANA MARCELA VELASCO RINCÓN</t>
  </si>
  <si>
    <t>Subsecretaría de Despacho</t>
  </si>
  <si>
    <t>dmvelasco@alcaldiabogota.gov.co</t>
  </si>
  <si>
    <t>ABOGADA - ESPECIALIZACION EN DERECHO PUBLICO, CIENCIAS Y SOCIOLOGIA POLITICAS - ESPECIALIZACION EN GOBIERNO, GERENCIA Y ASUNTOS PUBLICOS</t>
  </si>
  <si>
    <t>JULIO ROBERTO GARZÓN PADILLA</t>
  </si>
  <si>
    <t>Director Técnico E</t>
  </si>
  <si>
    <t>ADMINISTRADOR (A)  PÚBLICO - ESPECIALISTA EN GESTION PUBLICA - ESPECIALISTA EN ARCHIVISTICA</t>
  </si>
  <si>
    <t>CAMILA CUELLAR PIZANO</t>
  </si>
  <si>
    <t>ccuellar@alcaldiabogota.gov.co</t>
  </si>
  <si>
    <t>PROFESIONAL GOBIERNO Y ASUNTOS PUBLICOS - MAESTRIA EN POLITICAS PUBLICAS.</t>
  </si>
  <si>
    <t>ALCIRA YULIETH CASTELLANOS HERNÁNDEZ</t>
  </si>
  <si>
    <t>ajcastellanos@alcaldiabogota.gov.co</t>
  </si>
  <si>
    <t>ABOGADA - ESPECIALIZACION EN DERECHO PRIVADO ECONÓMICO - ESPECIALIZACION EN DERECHO ADMINISTRATIVO</t>
  </si>
  <si>
    <t>MARÍA FERNANDA SÁNCHEZ SÁNCHEZ</t>
  </si>
  <si>
    <t>mfsanchezs@alcaldiabogota.gov.co</t>
  </si>
  <si>
    <t>JOSÉ DAVID CASTELLANOS ORJUELA</t>
  </si>
  <si>
    <t>CONTADURIA PÚBLICA - ESPECIALIZACIÓN TECNOLÓGICA EN PLANEACIÓN TRIBUTARIA - ESPECIALIZACION EN FORMULACION Y EVALUACION SOCIAL Y ESPECIALIZACION EN ADMINISTRACION FINANCIERA</t>
  </si>
  <si>
    <t>INGENIERO (A) DE SISTEMAS - TECNOLOGIA EN FORMULACION DE
PROYECTOS</t>
  </si>
  <si>
    <t>rcrivadeneira@alcaldiabogota.gov.co</t>
  </si>
  <si>
    <t>RICARDO GUILLERMO RIVADENEIRA VELASQUEZ</t>
  </si>
  <si>
    <t xml:space="preserve">DISEÑADOR INDUSTRIAL - DOCTORADO EN HISTORIA - MAESTRIA EN HISTORIA Y TEORIA DEL ARTE Y LA ARQUITECTURA </t>
  </si>
  <si>
    <t>JORGE ENRIQUE CACHIOTIS SALAZAR</t>
  </si>
  <si>
    <t>COLOMBIA VALLE DEL CAUCA PALMIRA</t>
  </si>
  <si>
    <t>Subdirector Técnico</t>
  </si>
  <si>
    <t>jecachiotis@alcaldiabogota.gov.co</t>
  </si>
  <si>
    <t xml:space="preserve">LICENCIATURA EN HISTORIA - ESPECIALIZACION EN EDUMATICA CON ENFASIS EN MULTIMEDIA - MASTER UNIVERSITARIO EN HUMANIDADES DIGITALES </t>
  </si>
  <si>
    <t>PATRICIA PAOLA PADILLA LARA</t>
  </si>
  <si>
    <t>COLOMBIA CARTAGENA BOLIVAR</t>
  </si>
  <si>
    <t>pppadilla@alcaldiabogota.gov.co</t>
  </si>
  <si>
    <t xml:space="preserve">PROFESIONAL EN ECONOMIA Y POLITOLOGA ESPECIALISTA EN RESOLUCION DE CONFLICTO CON MAESTRIA EN POLÍTICAS PÚBLICAS		</t>
  </si>
  <si>
    <t>SERGIO DANIEL ARRIETA VERA</t>
  </si>
  <si>
    <t>sdarrieta@alcaldiabogota.gov.co</t>
  </si>
  <si>
    <t>COMUNICACION SOCIAL- PERIODISMO PSICOLOGÍA CON MAESTRIA EN CONSTRUCCION DE PAZ</t>
  </si>
  <si>
    <t>ANDRÉS FELIPE CORTÉS RESTREPO</t>
  </si>
  <si>
    <t>COLOMBIA CALDAS MANIZALES</t>
  </si>
  <si>
    <t>afcortesr@alcaldiabogota.gov.co</t>
  </si>
  <si>
    <t>ABOGADO CON ESPECIALIZACIÓN EN DERECHO ECONOMICO Y DE LOS MERCADOS</t>
  </si>
  <si>
    <t xml:space="preserve">Director Técnico (e) </t>
  </si>
  <si>
    <t>NELSON YAMIT LUQUE LUQUE</t>
  </si>
  <si>
    <t>nyluque@alcaldiabogota.gov.co</t>
  </si>
  <si>
    <t>BACHILLER TECNOLOGICO EN CIENCIAS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</si>
</sst>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00"/>
    <numFmt numFmtId="165" formatCode="00"/>
    <numFmt numFmtId="166" formatCode="_-* #,##0.00\ _€_-;\-* #,##0.00\ _€_-;_-* &quot;-&quot;??\ _€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u/>
      <sz val="10"/>
      <name val="Arial"/>
      <family val="2"/>
    </font>
    <font>
      <b/>
      <sz val="10"/>
      <color theme="3" tint="0.39997558519241921"/>
      <name val="Arial"/>
      <family val="2"/>
    </font>
    <font>
      <b/>
      <sz val="10"/>
      <color theme="8" tint="-0.249977111117893"/>
      <name val="Arial"/>
      <family val="2"/>
    </font>
    <font>
      <b/>
      <sz val="10"/>
      <color theme="3" tint="-0.249977111117893"/>
      <name val="Arial"/>
      <family val="2"/>
    </font>
    <font>
      <u/>
      <sz val="10"/>
      <color theme="10"/>
      <name val="Arial"/>
      <family val="2"/>
    </font>
    <font>
      <b/>
      <u/>
      <sz val="10"/>
      <color theme="10"/>
      <name val="Arial"/>
      <family val="2"/>
    </font>
    <font>
      <sz val="10"/>
      <color rgb="FF000000"/>
      <name val="Arial"/>
      <family val="2"/>
    </font>
    <font>
      <sz val="10"/>
      <color rgb="FF212529"/>
      <name val="Arial"/>
      <family val="2"/>
    </font>
    <font>
      <sz val="10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rgb="FF00000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</cellStyleXfs>
  <cellXfs count="62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" fontId="3" fillId="2" borderId="2" xfId="1" applyNumberFormat="1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>
      <alignment horizontal="center" vertical="center" wrapText="1"/>
    </xf>
    <xf numFmtId="164" fontId="3" fillId="2" borderId="2" xfId="0" applyNumberFormat="1" applyFont="1" applyFill="1" applyBorder="1" applyAlignment="1">
      <alignment horizontal="center" vertical="center" wrapText="1"/>
    </xf>
    <xf numFmtId="165" fontId="3" fillId="2" borderId="2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1" fontId="3" fillId="2" borderId="1" xfId="1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" fontId="3" fillId="2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9" fillId="2" borderId="1" xfId="2" applyFont="1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4" fillId="2" borderId="0" xfId="2" applyFont="1" applyFill="1" applyBorder="1" applyAlignment="1" applyProtection="1">
      <alignment horizontal="center" vertical="center"/>
    </xf>
    <xf numFmtId="0" fontId="9" fillId="2" borderId="2" xfId="2" applyFont="1" applyFill="1" applyBorder="1" applyAlignment="1" applyProtection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17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3" fillId="3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3" fillId="2" borderId="0" xfId="2" applyFont="1" applyFill="1" applyBorder="1" applyAlignment="1" applyProtection="1">
      <alignment horizontal="center" vertical="center"/>
    </xf>
  </cellXfs>
  <cellStyles count="4">
    <cellStyle name="Hipervínculo" xfId="2" builtinId="8"/>
    <cellStyle name="Millares" xfId="1" builtinId="3"/>
    <cellStyle name="Millares 20" xfId="3"/>
    <cellStyle name="Normal" xfId="0" builtinId="0"/>
  </cellStyles>
  <dxfs count="1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554868</xdr:colOff>
      <xdr:row>0</xdr:row>
      <xdr:rowOff>75050</xdr:rowOff>
    </xdr:from>
    <xdr:to>
      <xdr:col>1</xdr:col>
      <xdr:colOff>900693</xdr:colOff>
      <xdr:row>7</xdr:row>
      <xdr:rowOff>112793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E67FC7A-2B78-4215-9118-6BA84A708363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0306" t="6564" r="57108" b="85327"/>
        <a:stretch/>
      </xdr:blipFill>
      <xdr:spPr bwMode="auto">
        <a:xfrm>
          <a:off x="554868" y="75050"/>
          <a:ext cx="4113492" cy="12865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ogomezbu@alcaldiabogota.gov.co" TargetMode="External"/><Relationship Id="rId299" Type="http://schemas.openxmlformats.org/officeDocument/2006/relationships/hyperlink" Target="mailto:ceramirez@alcaldiabogota.gov.co" TargetMode="External"/><Relationship Id="rId21" Type="http://schemas.openxmlformats.org/officeDocument/2006/relationships/hyperlink" Target="mailto:emvega@alcaldiabogota.gov.co" TargetMode="External"/><Relationship Id="rId63" Type="http://schemas.openxmlformats.org/officeDocument/2006/relationships/hyperlink" Target="mailto:lortizb@alcaldiabogota.gov.co" TargetMode="External"/><Relationship Id="rId159" Type="http://schemas.openxmlformats.org/officeDocument/2006/relationships/hyperlink" Target="mailto:jfcortes@alcaldiabogota.gov.co" TargetMode="External"/><Relationship Id="rId324" Type="http://schemas.openxmlformats.org/officeDocument/2006/relationships/hyperlink" Target="mailto:jacastillo@alcaldiabogota.gov.co" TargetMode="External"/><Relationship Id="rId366" Type="http://schemas.openxmlformats.org/officeDocument/2006/relationships/hyperlink" Target="mailto:arariza@alcaldiabogota.gov.co" TargetMode="External"/><Relationship Id="rId170" Type="http://schemas.openxmlformats.org/officeDocument/2006/relationships/hyperlink" Target="mailto:casuarez@alcaldiabogota.gov.co" TargetMode="External"/><Relationship Id="rId226" Type="http://schemas.openxmlformats.org/officeDocument/2006/relationships/hyperlink" Target="mailto:dquijano@alcaldiabogota.gov.co" TargetMode="External"/><Relationship Id="rId433" Type="http://schemas.openxmlformats.org/officeDocument/2006/relationships/hyperlink" Target="mailto:lmcastanedal@alcaldiabogota.gov.co" TargetMode="External"/><Relationship Id="rId268" Type="http://schemas.openxmlformats.org/officeDocument/2006/relationships/hyperlink" Target="mailto:atorres@alcaldiabogota.gov.co" TargetMode="External"/><Relationship Id="rId475" Type="http://schemas.openxmlformats.org/officeDocument/2006/relationships/hyperlink" Target="mailto:pppadilla@alcaldiabogota.gov.co" TargetMode="External"/><Relationship Id="rId32" Type="http://schemas.openxmlformats.org/officeDocument/2006/relationships/hyperlink" Target="mailto:ilherrera@alcaldiabogota.gov.co" TargetMode="External"/><Relationship Id="rId74" Type="http://schemas.openxmlformats.org/officeDocument/2006/relationships/hyperlink" Target="mailto:lgsantos@alcaldiabogota.gov.co" TargetMode="External"/><Relationship Id="rId128" Type="http://schemas.openxmlformats.org/officeDocument/2006/relationships/hyperlink" Target="mailto:wfacosta@alcaldiabogota.gov.co" TargetMode="External"/><Relationship Id="rId335" Type="http://schemas.openxmlformats.org/officeDocument/2006/relationships/hyperlink" Target="mailto:catriana@alcaldiabogota.gov.co" TargetMode="External"/><Relationship Id="rId377" Type="http://schemas.openxmlformats.org/officeDocument/2006/relationships/hyperlink" Target="mailto:juherrera@alcaldiabogota.gov.co" TargetMode="External"/><Relationship Id="rId500" Type="http://schemas.openxmlformats.org/officeDocument/2006/relationships/hyperlink" Target="mailto:aarevalo@alcaldiabogota.gov.co" TargetMode="External"/><Relationship Id="rId5" Type="http://schemas.openxmlformats.org/officeDocument/2006/relationships/hyperlink" Target="mailto:nfierro@alcaldiabogota.gov.co" TargetMode="External"/><Relationship Id="rId181" Type="http://schemas.openxmlformats.org/officeDocument/2006/relationships/hyperlink" Target="mailto:smpachon@alcaldiabogota.gov.co" TargetMode="External"/><Relationship Id="rId237" Type="http://schemas.openxmlformats.org/officeDocument/2006/relationships/hyperlink" Target="mailto:mccastillo@alcaldiabogota.gov.co" TargetMode="External"/><Relationship Id="rId402" Type="http://schemas.openxmlformats.org/officeDocument/2006/relationships/hyperlink" Target="mailto:mgramirez@alcaldiabogota.gov.co" TargetMode="External"/><Relationship Id="rId279" Type="http://schemas.openxmlformats.org/officeDocument/2006/relationships/hyperlink" Target="mailto:jpolmos@alcaldiabogota.gov.co" TargetMode="External"/><Relationship Id="rId444" Type="http://schemas.openxmlformats.org/officeDocument/2006/relationships/hyperlink" Target="mailto:lppuentes@alcaldiabogota.gov.co" TargetMode="External"/><Relationship Id="rId486" Type="http://schemas.openxmlformats.org/officeDocument/2006/relationships/hyperlink" Target="mailto:famedina@alcaldiabogota.gov.co" TargetMode="External"/><Relationship Id="rId43" Type="http://schemas.openxmlformats.org/officeDocument/2006/relationships/hyperlink" Target="mailto:myrojas@alcaldiabogota.gov.co" TargetMode="External"/><Relationship Id="rId139" Type="http://schemas.openxmlformats.org/officeDocument/2006/relationships/hyperlink" Target="mailto:ercamacho@alcaldiabogota.gov.co" TargetMode="External"/><Relationship Id="rId290" Type="http://schemas.openxmlformats.org/officeDocument/2006/relationships/hyperlink" Target="mailto:alnino@alcaldiabogota.gov.co" TargetMode="External"/><Relationship Id="rId304" Type="http://schemas.openxmlformats.org/officeDocument/2006/relationships/hyperlink" Target="mailto:lsbrinez@alcaldiabogota.gov.co" TargetMode="External"/><Relationship Id="rId346" Type="http://schemas.openxmlformats.org/officeDocument/2006/relationships/hyperlink" Target="mailto:jmgalindo@alcaldiabogota.gov.co" TargetMode="External"/><Relationship Id="rId388" Type="http://schemas.openxmlformats.org/officeDocument/2006/relationships/hyperlink" Target="mailto:mrmoreno@alcaldiabogota.gov.co" TargetMode="External"/><Relationship Id="rId511" Type="http://schemas.openxmlformats.org/officeDocument/2006/relationships/hyperlink" Target="mailto:ccuellar@alcaldiabogota.gov.co" TargetMode="External"/><Relationship Id="rId85" Type="http://schemas.openxmlformats.org/officeDocument/2006/relationships/hyperlink" Target="mailto:kmerchan@alcaldiabogota.gov.co" TargetMode="External"/><Relationship Id="rId150" Type="http://schemas.openxmlformats.org/officeDocument/2006/relationships/hyperlink" Target="mailto:gimbsediles@alcaldiabogota.gov.co" TargetMode="External"/><Relationship Id="rId192" Type="http://schemas.openxmlformats.org/officeDocument/2006/relationships/hyperlink" Target="mailto:bbermudez@alcaldiabogota.gov.co" TargetMode="External"/><Relationship Id="rId206" Type="http://schemas.openxmlformats.org/officeDocument/2006/relationships/hyperlink" Target="mailto:orincona@alcaldiabogota.gov.co" TargetMode="External"/><Relationship Id="rId413" Type="http://schemas.openxmlformats.org/officeDocument/2006/relationships/hyperlink" Target="mailto:ilcamargo@alcaldiabogota.gov.co" TargetMode="External"/><Relationship Id="rId248" Type="http://schemas.openxmlformats.org/officeDocument/2006/relationships/hyperlink" Target="mailto:dcisaza@alcaldiabogota.gov.co" TargetMode="External"/><Relationship Id="rId455" Type="http://schemas.openxmlformats.org/officeDocument/2006/relationships/hyperlink" Target="mailto:lnparra@alcaldiabogota.gov.co" TargetMode="External"/><Relationship Id="rId497" Type="http://schemas.openxmlformats.org/officeDocument/2006/relationships/hyperlink" Target="mailto:jlpuente@alcaldiabogota.gov.co" TargetMode="External"/><Relationship Id="rId12" Type="http://schemas.openxmlformats.org/officeDocument/2006/relationships/hyperlink" Target="mailto:jcparadag@alcaldiabogota.gov.co" TargetMode="External"/><Relationship Id="rId108" Type="http://schemas.openxmlformats.org/officeDocument/2006/relationships/hyperlink" Target="mailto:cmcasas@alcaldiabogota.gov.co" TargetMode="External"/><Relationship Id="rId315" Type="http://schemas.openxmlformats.org/officeDocument/2006/relationships/hyperlink" Target="mailto:mlvargasg@alcaldiabogota.gov.co" TargetMode="External"/><Relationship Id="rId357" Type="http://schemas.openxmlformats.org/officeDocument/2006/relationships/hyperlink" Target="mailto:mfcasadiego@alcaldiabogota.gov.co" TargetMode="External"/><Relationship Id="rId522" Type="http://schemas.openxmlformats.org/officeDocument/2006/relationships/drawing" Target="../drawings/drawing1.xml"/><Relationship Id="rId54" Type="http://schemas.openxmlformats.org/officeDocument/2006/relationships/hyperlink" Target="mailto:mscancino@alcaldiabogota.gov.co" TargetMode="External"/><Relationship Id="rId96" Type="http://schemas.openxmlformats.org/officeDocument/2006/relationships/hyperlink" Target="mailto:fquiroga@alcaldiabogota.gov.co" TargetMode="External"/><Relationship Id="rId161" Type="http://schemas.openxmlformats.org/officeDocument/2006/relationships/hyperlink" Target="mailto:ifhincapie@alcaldiabogota.gov.co" TargetMode="External"/><Relationship Id="rId217" Type="http://schemas.openxmlformats.org/officeDocument/2006/relationships/hyperlink" Target="mailto:nmmerchan@alcaldiabogota.gov.co" TargetMode="External"/><Relationship Id="rId399" Type="http://schemas.openxmlformats.org/officeDocument/2006/relationships/hyperlink" Target="mailto:lycamargo@alcaldiabogota.gov.co" TargetMode="External"/><Relationship Id="rId259" Type="http://schemas.openxmlformats.org/officeDocument/2006/relationships/hyperlink" Target="mailto:jovalle@alcaldiabogota.gov.co" TargetMode="External"/><Relationship Id="rId424" Type="http://schemas.openxmlformats.org/officeDocument/2006/relationships/hyperlink" Target="mailto:jagarzons@alcaldiabogota.gov.co" TargetMode="External"/><Relationship Id="rId466" Type="http://schemas.openxmlformats.org/officeDocument/2006/relationships/hyperlink" Target="mailto:dslondono@alcaldiabogota.gov.co" TargetMode="External"/><Relationship Id="rId23" Type="http://schemas.openxmlformats.org/officeDocument/2006/relationships/hyperlink" Target="mailto:jpcastaneda@alcaldiabogota.gov.co" TargetMode="External"/><Relationship Id="rId119" Type="http://schemas.openxmlformats.org/officeDocument/2006/relationships/hyperlink" Target="mailto:mibarraza@alcaldiabogota.gov.co" TargetMode="External"/><Relationship Id="rId270" Type="http://schemas.openxmlformats.org/officeDocument/2006/relationships/hyperlink" Target="mailto:spcruz@alcaldiabogota.gov.co" TargetMode="External"/><Relationship Id="rId326" Type="http://schemas.openxmlformats.org/officeDocument/2006/relationships/hyperlink" Target="mailto:hjnieto@alcaldiabogota.gov.co" TargetMode="External"/><Relationship Id="rId65" Type="http://schemas.openxmlformats.org/officeDocument/2006/relationships/hyperlink" Target="mailto:smpoches@alcaldiabogota.gov.co" TargetMode="External"/><Relationship Id="rId130" Type="http://schemas.openxmlformats.org/officeDocument/2006/relationships/hyperlink" Target="mailto:dpmunoz@alcaldiabogota.gov.co" TargetMode="External"/><Relationship Id="rId368" Type="http://schemas.openxmlformats.org/officeDocument/2006/relationships/hyperlink" Target="mailto:dccardenas@alcaldiabogota.gov.co" TargetMode="External"/><Relationship Id="rId172" Type="http://schemas.openxmlformats.org/officeDocument/2006/relationships/hyperlink" Target="mailto:jgaravito@alcaldiabogota.gov.co" TargetMode="External"/><Relationship Id="rId228" Type="http://schemas.openxmlformats.org/officeDocument/2006/relationships/hyperlink" Target="mailto:pujimenez@alcaldiabogota.gov.co" TargetMode="External"/><Relationship Id="rId435" Type="http://schemas.openxmlformats.org/officeDocument/2006/relationships/hyperlink" Target="mailto:wamanrique@alcaldiabogota.gov.co" TargetMode="External"/><Relationship Id="rId477" Type="http://schemas.openxmlformats.org/officeDocument/2006/relationships/hyperlink" Target="mailto:ycorjuela@alcaldiabogota.gov.co" TargetMode="External"/><Relationship Id="rId281" Type="http://schemas.openxmlformats.org/officeDocument/2006/relationships/hyperlink" Target="mailto:hbandera@alcaldiabogota.gov.co" TargetMode="External"/><Relationship Id="rId337" Type="http://schemas.openxmlformats.org/officeDocument/2006/relationships/hyperlink" Target="mailto:magomez@alcaldiabogota.gov.co" TargetMode="External"/><Relationship Id="rId502" Type="http://schemas.openxmlformats.org/officeDocument/2006/relationships/hyperlink" Target="mailto:dmbohorquez@alcaldiabogota.gov.co" TargetMode="External"/><Relationship Id="rId34" Type="http://schemas.openxmlformats.org/officeDocument/2006/relationships/hyperlink" Target="mailto:nldiaz@alcaldiabogota.gov.co" TargetMode="External"/><Relationship Id="rId76" Type="http://schemas.openxmlformats.org/officeDocument/2006/relationships/hyperlink" Target="mailto:gmorales@alcaldiabogota.gov.co" TargetMode="External"/><Relationship Id="rId141" Type="http://schemas.openxmlformats.org/officeDocument/2006/relationships/hyperlink" Target="mailto:arrojas@alcaldiabogota.gov.co" TargetMode="External"/><Relationship Id="rId379" Type="http://schemas.openxmlformats.org/officeDocument/2006/relationships/hyperlink" Target="mailto:dmtorrijos@alcaldiabogota.gov.co" TargetMode="External"/><Relationship Id="rId7" Type="http://schemas.openxmlformats.org/officeDocument/2006/relationships/hyperlink" Target="mailto:cahernandezv@alcaldiabogota.gov.co" TargetMode="External"/><Relationship Id="rId183" Type="http://schemas.openxmlformats.org/officeDocument/2006/relationships/hyperlink" Target="mailto:marojasm@alcaldiabogota.gov.co" TargetMode="External"/><Relationship Id="rId239" Type="http://schemas.openxmlformats.org/officeDocument/2006/relationships/hyperlink" Target="mailto:gmtovar@alcaldiabogota.gov.co" TargetMode="External"/><Relationship Id="rId390" Type="http://schemas.openxmlformats.org/officeDocument/2006/relationships/hyperlink" Target="mailto:ibocanegra@alcaldiabogota.gov.co" TargetMode="External"/><Relationship Id="rId404" Type="http://schemas.openxmlformats.org/officeDocument/2006/relationships/hyperlink" Target="mailto:amgalindo@alcaldiabogota.gov.co" TargetMode="External"/><Relationship Id="rId446" Type="http://schemas.openxmlformats.org/officeDocument/2006/relationships/hyperlink" Target="mailto:lggarzon@alcaldiabogota.gov.co" TargetMode="External"/><Relationship Id="rId250" Type="http://schemas.openxmlformats.org/officeDocument/2006/relationships/hyperlink" Target="mailto:aortegal@alcaldiabogota.gov.co" TargetMode="External"/><Relationship Id="rId292" Type="http://schemas.openxmlformats.org/officeDocument/2006/relationships/hyperlink" Target="mailto:hbandera@alcaldiabogota.gov.co" TargetMode="External"/><Relationship Id="rId306" Type="http://schemas.openxmlformats.org/officeDocument/2006/relationships/hyperlink" Target="mailto:masuarez@alcaldiabogota.gov.co" TargetMode="External"/><Relationship Id="rId488" Type="http://schemas.openxmlformats.org/officeDocument/2006/relationships/hyperlink" Target="mailto:dcnino@alcaldiabogota.gov.co" TargetMode="External"/><Relationship Id="rId45" Type="http://schemas.openxmlformats.org/officeDocument/2006/relationships/hyperlink" Target="mailto:ppecha@alcaldiabogota.gov.co" TargetMode="External"/><Relationship Id="rId87" Type="http://schemas.openxmlformats.org/officeDocument/2006/relationships/hyperlink" Target="mailto:alfigueroag@alcaldiabogota.gov.co" TargetMode="External"/><Relationship Id="rId110" Type="http://schemas.openxmlformats.org/officeDocument/2006/relationships/hyperlink" Target="mailto:ypcastro@alcaldiabogota.gov.co" TargetMode="External"/><Relationship Id="rId348" Type="http://schemas.openxmlformats.org/officeDocument/2006/relationships/hyperlink" Target="mailto:mjgomez@alcaldiabogota.gov.co" TargetMode="External"/><Relationship Id="rId513" Type="http://schemas.openxmlformats.org/officeDocument/2006/relationships/hyperlink" Target="mailto:mfsanchezs@alcaldiabogota.gov.co" TargetMode="External"/><Relationship Id="rId152" Type="http://schemas.openxmlformats.org/officeDocument/2006/relationships/hyperlink" Target="mailto:apperez@alcaldiabogota.gov.co" TargetMode="External"/><Relationship Id="rId194" Type="http://schemas.openxmlformats.org/officeDocument/2006/relationships/hyperlink" Target="mailto:jsalgado@alcaldiabogota.gov.co" TargetMode="External"/><Relationship Id="rId208" Type="http://schemas.openxmlformats.org/officeDocument/2006/relationships/hyperlink" Target="mailto:cfrancoq@alcaldiabogota.gov.co" TargetMode="External"/><Relationship Id="rId415" Type="http://schemas.openxmlformats.org/officeDocument/2006/relationships/hyperlink" Target="mailto:japulidob@alcaldiabogota.gov.co" TargetMode="External"/><Relationship Id="rId457" Type="http://schemas.openxmlformats.org/officeDocument/2006/relationships/hyperlink" Target="mailto:jhmontano@alcaldiabogota.gov.co" TargetMode="External"/><Relationship Id="rId261" Type="http://schemas.openxmlformats.org/officeDocument/2006/relationships/hyperlink" Target="mailto:jgvargas@alcaldiabogota.gov.co" TargetMode="External"/><Relationship Id="rId499" Type="http://schemas.openxmlformats.org/officeDocument/2006/relationships/hyperlink" Target="mailto:cjlasprilla@alcaldiabogota.gov.co" TargetMode="External"/><Relationship Id="rId14" Type="http://schemas.openxmlformats.org/officeDocument/2006/relationships/hyperlink" Target="mailto:cgaezg@alcaldiabogota.gov.co" TargetMode="External"/><Relationship Id="rId35" Type="http://schemas.openxmlformats.org/officeDocument/2006/relationships/hyperlink" Target="mailto:bsmora@alcaldiabogota.gov.co" TargetMode="External"/><Relationship Id="rId56" Type="http://schemas.openxmlformats.org/officeDocument/2006/relationships/hyperlink" Target="mailto:jeporras@alcaldiabogota.gov.co" TargetMode="External"/><Relationship Id="rId77" Type="http://schemas.openxmlformats.org/officeDocument/2006/relationships/hyperlink" Target="mailto:jaramirezm@alcaldiabogota.gov.co" TargetMode="External"/><Relationship Id="rId100" Type="http://schemas.openxmlformats.org/officeDocument/2006/relationships/hyperlink" Target="mailto:lmalopez@alcaldiabogota.gov.co" TargetMode="External"/><Relationship Id="rId282" Type="http://schemas.openxmlformats.org/officeDocument/2006/relationships/hyperlink" Target="mailto:klortiz@alcaldiabogota.gov.co" TargetMode="External"/><Relationship Id="rId317" Type="http://schemas.openxmlformats.org/officeDocument/2006/relationships/hyperlink" Target="mailto:mscancino@alcaldiabogota.gov.co" TargetMode="External"/><Relationship Id="rId338" Type="http://schemas.openxmlformats.org/officeDocument/2006/relationships/hyperlink" Target="mailto:kmhernandez@alcaldiabogota.gov.co" TargetMode="External"/><Relationship Id="rId359" Type="http://schemas.openxmlformats.org/officeDocument/2006/relationships/hyperlink" Target="mailto:narios@alcaldiabogota.gov.co" TargetMode="External"/><Relationship Id="rId503" Type="http://schemas.openxmlformats.org/officeDocument/2006/relationships/hyperlink" Target="mailto:imercado@alcaldiabogota.gov.co" TargetMode="External"/><Relationship Id="rId8" Type="http://schemas.openxmlformats.org/officeDocument/2006/relationships/hyperlink" Target="mailto:epadilla@alcaldiabogota.gov.co" TargetMode="External"/><Relationship Id="rId98" Type="http://schemas.openxmlformats.org/officeDocument/2006/relationships/hyperlink" Target="mailto:eeavila@alcaldiabogota.gov.co" TargetMode="External"/><Relationship Id="rId121" Type="http://schemas.openxmlformats.org/officeDocument/2006/relationships/hyperlink" Target="mailto:jdoviedo@alcaldiabogota.gov.co" TargetMode="External"/><Relationship Id="rId142" Type="http://schemas.openxmlformats.org/officeDocument/2006/relationships/hyperlink" Target="mailto:sprojas@alcaldiabogota.gov.co" TargetMode="External"/><Relationship Id="rId163" Type="http://schemas.openxmlformats.org/officeDocument/2006/relationships/hyperlink" Target="mailto:metorres@alcaldiabogota.gov.co" TargetMode="External"/><Relationship Id="rId184" Type="http://schemas.openxmlformats.org/officeDocument/2006/relationships/hyperlink" Target="mailto:ypfernandez@alcaldiabogota.gov.co" TargetMode="External"/><Relationship Id="rId219" Type="http://schemas.openxmlformats.org/officeDocument/2006/relationships/hyperlink" Target="mailto:facosta@alcaldiabogota.gov.co" TargetMode="External"/><Relationship Id="rId370" Type="http://schemas.openxmlformats.org/officeDocument/2006/relationships/hyperlink" Target="mailto:dmducuara@alcaldiabogota.gov.co" TargetMode="External"/><Relationship Id="rId391" Type="http://schemas.openxmlformats.org/officeDocument/2006/relationships/hyperlink" Target="mailto:ijbolivar@alcaldiabogota.gov.co" TargetMode="External"/><Relationship Id="rId405" Type="http://schemas.openxmlformats.org/officeDocument/2006/relationships/hyperlink" Target="mailto:mmguzman@alcaldiabogota.gov.co" TargetMode="External"/><Relationship Id="rId426" Type="http://schemas.openxmlformats.org/officeDocument/2006/relationships/hyperlink" Target="mailto:ncaballero@alcaldiabogota.gov.co" TargetMode="External"/><Relationship Id="rId447" Type="http://schemas.openxmlformats.org/officeDocument/2006/relationships/hyperlink" Target="mailto:blgarcia@alcaldiabogota.gov.co" TargetMode="External"/><Relationship Id="rId230" Type="http://schemas.openxmlformats.org/officeDocument/2006/relationships/hyperlink" Target="mailto:slavila@alcaldiabogota.gov.co" TargetMode="External"/><Relationship Id="rId251" Type="http://schemas.openxmlformats.org/officeDocument/2006/relationships/hyperlink" Target="mailto:yagamba@alcaldiabogota.gov.co" TargetMode="External"/><Relationship Id="rId468" Type="http://schemas.openxmlformats.org/officeDocument/2006/relationships/hyperlink" Target="mailto:dssacristan@alcaldiabogota.gov.co" TargetMode="External"/><Relationship Id="rId489" Type="http://schemas.openxmlformats.org/officeDocument/2006/relationships/hyperlink" Target="mailto:obuitragoh@alcaldiabogota.gov.co" TargetMode="External"/><Relationship Id="rId25" Type="http://schemas.openxmlformats.org/officeDocument/2006/relationships/hyperlink" Target="mailto:kerodriguez@alcaldiabogota.gov.co" TargetMode="External"/><Relationship Id="rId46" Type="http://schemas.openxmlformats.org/officeDocument/2006/relationships/hyperlink" Target="mailto:ncarrasco@alcaldiabogota.gov.co" TargetMode="External"/><Relationship Id="rId67" Type="http://schemas.openxmlformats.org/officeDocument/2006/relationships/hyperlink" Target="mailto:lediazl@alcaldiabogota.gov.co" TargetMode="External"/><Relationship Id="rId272" Type="http://schemas.openxmlformats.org/officeDocument/2006/relationships/hyperlink" Target="mailto:eanino@alcaldiabogota.gov.co" TargetMode="External"/><Relationship Id="rId293" Type="http://schemas.openxmlformats.org/officeDocument/2006/relationships/hyperlink" Target="mailto:mltovar@alcaldiabogota.gov.co" TargetMode="External"/><Relationship Id="rId307" Type="http://schemas.openxmlformats.org/officeDocument/2006/relationships/hyperlink" Target="mailto:jcsalazar@alcaldiabogota.gov.co" TargetMode="External"/><Relationship Id="rId328" Type="http://schemas.openxmlformats.org/officeDocument/2006/relationships/hyperlink" Target="mailto:oabriceno@alcaldiabogota.gov.co" TargetMode="External"/><Relationship Id="rId349" Type="http://schemas.openxmlformats.org/officeDocument/2006/relationships/hyperlink" Target="mailto:dlcordoba@alcaldiabogota.gov.co" TargetMode="External"/><Relationship Id="rId514" Type="http://schemas.openxmlformats.org/officeDocument/2006/relationships/hyperlink" Target="mailto:ncsiabato@alcaldiabogota.gov.co" TargetMode="External"/><Relationship Id="rId88" Type="http://schemas.openxmlformats.org/officeDocument/2006/relationships/hyperlink" Target="mailto:alcontreras@alcaldiabogota.gov.co" TargetMode="External"/><Relationship Id="rId111" Type="http://schemas.openxmlformats.org/officeDocument/2006/relationships/hyperlink" Target="mailto:emrodriguez@alcaldiabogota.gov.co" TargetMode="External"/><Relationship Id="rId132" Type="http://schemas.openxmlformats.org/officeDocument/2006/relationships/hyperlink" Target="mailto:mmorag@alcaldiabogota.gov.co" TargetMode="External"/><Relationship Id="rId153" Type="http://schemas.openxmlformats.org/officeDocument/2006/relationships/hyperlink" Target="mailto:jrsarmiento@alcaldiabogota.gov.co" TargetMode="External"/><Relationship Id="rId174" Type="http://schemas.openxmlformats.org/officeDocument/2006/relationships/hyperlink" Target="mailto:amnoguera@alcaldiabogota.gov.co" TargetMode="External"/><Relationship Id="rId195" Type="http://schemas.openxmlformats.org/officeDocument/2006/relationships/hyperlink" Target="mailto:lagudelo@alcaldiabogota.gov.co" TargetMode="External"/><Relationship Id="rId209" Type="http://schemas.openxmlformats.org/officeDocument/2006/relationships/hyperlink" Target="mailto:lhcoral@alcaldiabogota.gov.co" TargetMode="External"/><Relationship Id="rId360" Type="http://schemas.openxmlformats.org/officeDocument/2006/relationships/hyperlink" Target="mailto:ariosca@alcaldiabogota.gov.co" TargetMode="External"/><Relationship Id="rId381" Type="http://schemas.openxmlformats.org/officeDocument/2006/relationships/hyperlink" Target="mailto:ccarreno@alcaldiabogota.gov.co" TargetMode="External"/><Relationship Id="rId416" Type="http://schemas.openxmlformats.org/officeDocument/2006/relationships/hyperlink" Target="mailto:jjtejada@alcaldiabogota.gov.co" TargetMode="External"/><Relationship Id="rId220" Type="http://schemas.openxmlformats.org/officeDocument/2006/relationships/hyperlink" Target="mailto:ygamboa@alcaldiabogota.gov.co" TargetMode="External"/><Relationship Id="rId241" Type="http://schemas.openxmlformats.org/officeDocument/2006/relationships/hyperlink" Target="mailto:ialinares@alcaldiabogota.gov.co" TargetMode="External"/><Relationship Id="rId437" Type="http://schemas.openxmlformats.org/officeDocument/2006/relationships/hyperlink" Target="mailto:cdherrera@alcaldiabogota.gov.co" TargetMode="External"/><Relationship Id="rId458" Type="http://schemas.openxmlformats.org/officeDocument/2006/relationships/hyperlink" Target="mailto:lnparra@alcaldiabogota.gov.co" TargetMode="External"/><Relationship Id="rId479" Type="http://schemas.openxmlformats.org/officeDocument/2006/relationships/hyperlink" Target="mailto:caespinel@alcaldiabogota.gov.co" TargetMode="External"/><Relationship Id="rId15" Type="http://schemas.openxmlformats.org/officeDocument/2006/relationships/hyperlink" Target="mailto:geayala@alcaldiabogota.gov.co" TargetMode="External"/><Relationship Id="rId36" Type="http://schemas.openxmlformats.org/officeDocument/2006/relationships/hyperlink" Target="mailto:mjpedraza@alcaldiabogota.gov.co" TargetMode="External"/><Relationship Id="rId57" Type="http://schemas.openxmlformats.org/officeDocument/2006/relationships/hyperlink" Target="mailto:dgcadena@alcaldiabogota.gov.co" TargetMode="External"/><Relationship Id="rId262" Type="http://schemas.openxmlformats.org/officeDocument/2006/relationships/hyperlink" Target="mailto:mrcastro@alcaldiabogota.gov.co" TargetMode="External"/><Relationship Id="rId283" Type="http://schemas.openxmlformats.org/officeDocument/2006/relationships/hyperlink" Target="mailto:pyvargas@alcaldiabogota.gov.co" TargetMode="External"/><Relationship Id="rId318" Type="http://schemas.openxmlformats.org/officeDocument/2006/relationships/hyperlink" Target="mailto:apachecol@alcaldiabogota.gov.co" TargetMode="External"/><Relationship Id="rId339" Type="http://schemas.openxmlformats.org/officeDocument/2006/relationships/hyperlink" Target="mailto:malopezj@alcaldiabogota.gov.co" TargetMode="External"/><Relationship Id="rId490" Type="http://schemas.openxmlformats.org/officeDocument/2006/relationships/hyperlink" Target="mailto:spborda@alcaldiabogota.gov.co" TargetMode="External"/><Relationship Id="rId504" Type="http://schemas.openxmlformats.org/officeDocument/2006/relationships/hyperlink" Target="mailto:yerueda@alcaldiabogota.gov.co" TargetMode="External"/><Relationship Id="rId78" Type="http://schemas.openxmlformats.org/officeDocument/2006/relationships/hyperlink" Target="mailto:nmartinezc@alcaldiabogota.gov.co" TargetMode="External"/><Relationship Id="rId99" Type="http://schemas.openxmlformats.org/officeDocument/2006/relationships/hyperlink" Target="mailto:omovalle@alcaldiabogota.gov.co" TargetMode="External"/><Relationship Id="rId101" Type="http://schemas.openxmlformats.org/officeDocument/2006/relationships/hyperlink" Target="mailto:amjimenezr@alcaldiabogota.gov.co" TargetMode="External"/><Relationship Id="rId122" Type="http://schemas.openxmlformats.org/officeDocument/2006/relationships/hyperlink" Target="mailto:waparraga@alcaldiabogota.gov.co" TargetMode="External"/><Relationship Id="rId143" Type="http://schemas.openxmlformats.org/officeDocument/2006/relationships/hyperlink" Target="mailto:jsanchez@alcaldiabogota.gov.co" TargetMode="External"/><Relationship Id="rId164" Type="http://schemas.openxmlformats.org/officeDocument/2006/relationships/hyperlink" Target="mailto:jmzevooluni@alcaldiabogota.gov.co" TargetMode="External"/><Relationship Id="rId185" Type="http://schemas.openxmlformats.org/officeDocument/2006/relationships/hyperlink" Target="mailto:cacuello@alcaldiabogota.gov.co" TargetMode="External"/><Relationship Id="rId350" Type="http://schemas.openxmlformats.org/officeDocument/2006/relationships/hyperlink" Target="mailto:ammorales@alcaldiabogota.gov.co" TargetMode="External"/><Relationship Id="rId371" Type="http://schemas.openxmlformats.org/officeDocument/2006/relationships/hyperlink" Target="mailto:dchenao@alcaldiabogota.gov.co" TargetMode="External"/><Relationship Id="rId406" Type="http://schemas.openxmlformats.org/officeDocument/2006/relationships/hyperlink" Target="mailto:mhcarranza@alcaldiabogota.gov.co" TargetMode="External"/><Relationship Id="rId9" Type="http://schemas.openxmlformats.org/officeDocument/2006/relationships/hyperlink" Target="mailto:djcoquies@alcaldiabogota.gov.co" TargetMode="External"/><Relationship Id="rId210" Type="http://schemas.openxmlformats.org/officeDocument/2006/relationships/hyperlink" Target="mailto:cgomezg@alcaldiabogota.gov.co" TargetMode="External"/><Relationship Id="rId392" Type="http://schemas.openxmlformats.org/officeDocument/2006/relationships/hyperlink" Target="mailto:vviracacha@alcaldiabogota.gov.co" TargetMode="External"/><Relationship Id="rId427" Type="http://schemas.openxmlformats.org/officeDocument/2006/relationships/hyperlink" Target="mailto:jcgutierrez@alcaldiabogota.gov.co" TargetMode="External"/><Relationship Id="rId448" Type="http://schemas.openxmlformats.org/officeDocument/2006/relationships/hyperlink" Target="mailto:jccamargo@alcaldiabogota.gov.co" TargetMode="External"/><Relationship Id="rId469" Type="http://schemas.openxmlformats.org/officeDocument/2006/relationships/hyperlink" Target="mailto:lcbarahona@alcaldiabogota.gov.co" TargetMode="External"/><Relationship Id="rId26" Type="http://schemas.openxmlformats.org/officeDocument/2006/relationships/hyperlink" Target="mailto:edhuerfano@alcaldiabogota.gov.co" TargetMode="External"/><Relationship Id="rId231" Type="http://schemas.openxmlformats.org/officeDocument/2006/relationships/hyperlink" Target="mailto:mperilla@alcaldiabogota.gov.co" TargetMode="External"/><Relationship Id="rId252" Type="http://schemas.openxmlformats.org/officeDocument/2006/relationships/hyperlink" Target="mailto:mmsilva@alcaldiabogota.gov.co" TargetMode="External"/><Relationship Id="rId273" Type="http://schemas.openxmlformats.org/officeDocument/2006/relationships/hyperlink" Target="mailto:jgutierrez@alcaldiabogota.gov.co" TargetMode="External"/><Relationship Id="rId294" Type="http://schemas.openxmlformats.org/officeDocument/2006/relationships/hyperlink" Target="mailto:rpenar@alcaldiabogota.gov.co" TargetMode="External"/><Relationship Id="rId308" Type="http://schemas.openxmlformats.org/officeDocument/2006/relationships/hyperlink" Target="mailto:mmaldonado@alcaldiabogota.gov.co" TargetMode="External"/><Relationship Id="rId329" Type="http://schemas.openxmlformats.org/officeDocument/2006/relationships/hyperlink" Target="mailto:ecantor@alcaldiabogota.gov.co" TargetMode="External"/><Relationship Id="rId480" Type="http://schemas.openxmlformats.org/officeDocument/2006/relationships/hyperlink" Target="mailto:mrosuna@alcaldiabogota.gov.co" TargetMode="External"/><Relationship Id="rId515" Type="http://schemas.openxmlformats.org/officeDocument/2006/relationships/hyperlink" Target="mailto:rcrivadeneira@alcaldiabogota.gov.co" TargetMode="External"/><Relationship Id="rId47" Type="http://schemas.openxmlformats.org/officeDocument/2006/relationships/hyperlink" Target="mailto:cagutierrez@alcaldiabogota.gov.co" TargetMode="External"/><Relationship Id="rId68" Type="http://schemas.openxmlformats.org/officeDocument/2006/relationships/hyperlink" Target="mailto:otvargas@alcaldiabogota.gov.co" TargetMode="External"/><Relationship Id="rId89" Type="http://schemas.openxmlformats.org/officeDocument/2006/relationships/hyperlink" Target="mailto:ssierrat@alcaldiabogota.gov.co" TargetMode="External"/><Relationship Id="rId112" Type="http://schemas.openxmlformats.org/officeDocument/2006/relationships/hyperlink" Target="mailto:dusgame@alcaldiabogota.gov.co" TargetMode="External"/><Relationship Id="rId133" Type="http://schemas.openxmlformats.org/officeDocument/2006/relationships/hyperlink" Target="mailto:minunez@alcaldiabogota.gov.co" TargetMode="External"/><Relationship Id="rId154" Type="http://schemas.openxmlformats.org/officeDocument/2006/relationships/hyperlink" Target="mailto:jfguerrero@alcaldiabogota.gov.co" TargetMode="External"/><Relationship Id="rId175" Type="http://schemas.openxmlformats.org/officeDocument/2006/relationships/hyperlink" Target="mailto:dcsancheza@alcaldiabogota.gov.co" TargetMode="External"/><Relationship Id="rId340" Type="http://schemas.openxmlformats.org/officeDocument/2006/relationships/hyperlink" Target="mailto:maleons@alcaldiabogota.gov.co" TargetMode="External"/><Relationship Id="rId361" Type="http://schemas.openxmlformats.org/officeDocument/2006/relationships/hyperlink" Target="mailto:dmgarciar@alcaldiabogota.gov.co" TargetMode="External"/><Relationship Id="rId196" Type="http://schemas.openxmlformats.org/officeDocument/2006/relationships/hyperlink" Target="mailto:afcasas@alcaldiabogota.gov.co" TargetMode="External"/><Relationship Id="rId200" Type="http://schemas.openxmlformats.org/officeDocument/2006/relationships/hyperlink" Target="mailto:mframirezg@alcaldiabogota.gov.co" TargetMode="External"/><Relationship Id="rId382" Type="http://schemas.openxmlformats.org/officeDocument/2006/relationships/hyperlink" Target="mailto:aamartinez@alcaldiabogota.gov.co" TargetMode="External"/><Relationship Id="rId417" Type="http://schemas.openxmlformats.org/officeDocument/2006/relationships/hyperlink" Target="mailto:maacunap@alcaldiabogota.gov.co" TargetMode="External"/><Relationship Id="rId438" Type="http://schemas.openxmlformats.org/officeDocument/2006/relationships/hyperlink" Target="mailto:dasuarezs@alcaldiabogota.gov.co" TargetMode="External"/><Relationship Id="rId459" Type="http://schemas.openxmlformats.org/officeDocument/2006/relationships/hyperlink" Target="mailto:wfmorales@alcaldiabogota.gov.co" TargetMode="External"/><Relationship Id="rId16" Type="http://schemas.openxmlformats.org/officeDocument/2006/relationships/hyperlink" Target="mailto:maprada@alcaldiabogota.gov.co" TargetMode="External"/><Relationship Id="rId221" Type="http://schemas.openxmlformats.org/officeDocument/2006/relationships/hyperlink" Target="mailto:adgarcia@alcaldiabogota.gov.co" TargetMode="External"/><Relationship Id="rId242" Type="http://schemas.openxmlformats.org/officeDocument/2006/relationships/hyperlink" Target="mailto:mireyes@alcaldiabogota.gov.co" TargetMode="External"/><Relationship Id="rId263" Type="http://schemas.openxmlformats.org/officeDocument/2006/relationships/hyperlink" Target="mailto:gzarate@alcaldiabogota.gov.co" TargetMode="External"/><Relationship Id="rId284" Type="http://schemas.openxmlformats.org/officeDocument/2006/relationships/hyperlink" Target="mailto:jpcotamo@alcaldiabogota.gov.co" TargetMode="External"/><Relationship Id="rId319" Type="http://schemas.openxmlformats.org/officeDocument/2006/relationships/hyperlink" Target="mailto:mjtineo@alcaldiabogota.gov.co" TargetMode="External"/><Relationship Id="rId470" Type="http://schemas.openxmlformats.org/officeDocument/2006/relationships/hyperlink" Target="mailto:jllinares@alcaldiabogota.gov.co" TargetMode="External"/><Relationship Id="rId491" Type="http://schemas.openxmlformats.org/officeDocument/2006/relationships/hyperlink" Target="mailto:lptamara@alcaldiabogota.gov.co" TargetMode="External"/><Relationship Id="rId505" Type="http://schemas.openxmlformats.org/officeDocument/2006/relationships/hyperlink" Target="mailto:jdcastellanos@alcaldiabogota.gov.co" TargetMode="External"/><Relationship Id="rId37" Type="http://schemas.openxmlformats.org/officeDocument/2006/relationships/hyperlink" Target="mailto:jcromeror@alcaldiabogota.gov.co" TargetMode="External"/><Relationship Id="rId58" Type="http://schemas.openxmlformats.org/officeDocument/2006/relationships/hyperlink" Target="mailto:moortiz@alcaldiabogota.gov.co" TargetMode="External"/><Relationship Id="rId79" Type="http://schemas.openxmlformats.org/officeDocument/2006/relationships/hyperlink" Target="mailto:apinzon@alcaldiabogota.gov.co" TargetMode="External"/><Relationship Id="rId102" Type="http://schemas.openxmlformats.org/officeDocument/2006/relationships/hyperlink" Target="mailto:lfrobayoibague@alcaldiabogota.gov.co" TargetMode="External"/><Relationship Id="rId123" Type="http://schemas.openxmlformats.org/officeDocument/2006/relationships/hyperlink" Target="mailto:yasanchez@alcaldiabogota.gov.co" TargetMode="External"/><Relationship Id="rId144" Type="http://schemas.openxmlformats.org/officeDocument/2006/relationships/hyperlink" Target="mailto:ddveloza@alcaldiabogota.gov.co" TargetMode="External"/><Relationship Id="rId330" Type="http://schemas.openxmlformats.org/officeDocument/2006/relationships/hyperlink" Target="mailto:jcarranzah@alcaldiabogota.gov.co" TargetMode="External"/><Relationship Id="rId90" Type="http://schemas.openxmlformats.org/officeDocument/2006/relationships/hyperlink" Target="mailto:ldcamargo@alcaldiabogota.gov.co" TargetMode="External"/><Relationship Id="rId165" Type="http://schemas.openxmlformats.org/officeDocument/2006/relationships/hyperlink" Target="mailto:uagarzon@alcaldiabogota.gov.co" TargetMode="External"/><Relationship Id="rId186" Type="http://schemas.openxmlformats.org/officeDocument/2006/relationships/hyperlink" Target="mailto:dpineross@alcaldiabogota.gov.co" TargetMode="External"/><Relationship Id="rId351" Type="http://schemas.openxmlformats.org/officeDocument/2006/relationships/hyperlink" Target="mailto:aereina@alcaldiabogota.gov.co" TargetMode="External"/><Relationship Id="rId372" Type="http://schemas.openxmlformats.org/officeDocument/2006/relationships/hyperlink" Target="mailto:jjgonzalez@alcaldiabogota.gov.co" TargetMode="External"/><Relationship Id="rId393" Type="http://schemas.openxmlformats.org/officeDocument/2006/relationships/hyperlink" Target="mailto:mncaicedo@alcaldiabogota.gov.co" TargetMode="External"/><Relationship Id="rId407" Type="http://schemas.openxmlformats.org/officeDocument/2006/relationships/hyperlink" Target="mailto:tatavera@alcaldiabogota.gov.co" TargetMode="External"/><Relationship Id="rId428" Type="http://schemas.openxmlformats.org/officeDocument/2006/relationships/hyperlink" Target="mailto:aramirezt@alcaldiabogota.gov.co" TargetMode="External"/><Relationship Id="rId449" Type="http://schemas.openxmlformats.org/officeDocument/2006/relationships/hyperlink" Target="mailto:jdsuarez@alcaldiabogota.gov.co" TargetMode="External"/><Relationship Id="rId211" Type="http://schemas.openxmlformats.org/officeDocument/2006/relationships/hyperlink" Target="mailto:csarmiento@alcaldiabogota.gov.co" TargetMode="External"/><Relationship Id="rId232" Type="http://schemas.openxmlformats.org/officeDocument/2006/relationships/hyperlink" Target="mailto:dastudillo@alcaldiabogota.gov.co" TargetMode="External"/><Relationship Id="rId253" Type="http://schemas.openxmlformats.org/officeDocument/2006/relationships/hyperlink" Target="mailto:ymguerrero@alcaldiabogota.gov.co" TargetMode="External"/><Relationship Id="rId274" Type="http://schemas.openxmlformats.org/officeDocument/2006/relationships/hyperlink" Target="mailto:dahuertas@alcaldiabogota.gov.co" TargetMode="External"/><Relationship Id="rId295" Type="http://schemas.openxmlformats.org/officeDocument/2006/relationships/hyperlink" Target="mailto:goliveros@alcaldiabogota.gov.co" TargetMode="External"/><Relationship Id="rId309" Type="http://schemas.openxmlformats.org/officeDocument/2006/relationships/hyperlink" Target="mailto:djraquira@alcaldiabogota.gov.co" TargetMode="External"/><Relationship Id="rId460" Type="http://schemas.openxmlformats.org/officeDocument/2006/relationships/hyperlink" Target="mailto:jjpachon@alcaldiabogota.gov.co" TargetMode="External"/><Relationship Id="rId481" Type="http://schemas.openxmlformats.org/officeDocument/2006/relationships/hyperlink" Target="mailto:nwsaganome@alcaldiabogota.gov.co" TargetMode="External"/><Relationship Id="rId516" Type="http://schemas.openxmlformats.org/officeDocument/2006/relationships/hyperlink" Target="mailto:jecachiotis@alcaldiabogota.gov.co" TargetMode="External"/><Relationship Id="rId27" Type="http://schemas.openxmlformats.org/officeDocument/2006/relationships/hyperlink" Target="mailto:oamartinez@alcaldiabogota.gov.co" TargetMode="External"/><Relationship Id="rId48" Type="http://schemas.openxmlformats.org/officeDocument/2006/relationships/hyperlink" Target="mailto:ohlozano@alcaldiabogota.gov.co" TargetMode="External"/><Relationship Id="rId69" Type="http://schemas.openxmlformats.org/officeDocument/2006/relationships/hyperlink" Target="mailto:epachecof@alcaldiabogota.gov.co" TargetMode="External"/><Relationship Id="rId113" Type="http://schemas.openxmlformats.org/officeDocument/2006/relationships/hyperlink" Target="mailto:rpalfonso@alcaldiabogota.gov.co" TargetMode="External"/><Relationship Id="rId134" Type="http://schemas.openxmlformats.org/officeDocument/2006/relationships/hyperlink" Target="mailto:ollopez@alcaldiabogota.gov.co" TargetMode="External"/><Relationship Id="rId320" Type="http://schemas.openxmlformats.org/officeDocument/2006/relationships/hyperlink" Target="mailto:dxvargas@alcaldiabogota.gov.co" TargetMode="External"/><Relationship Id="rId80" Type="http://schemas.openxmlformats.org/officeDocument/2006/relationships/hyperlink" Target="mailto:jframirez@alcaldiabogota.gov.co" TargetMode="External"/><Relationship Id="rId155" Type="http://schemas.openxmlformats.org/officeDocument/2006/relationships/hyperlink" Target="mailto:hlgarzon@alcaldiabogota.gov.co" TargetMode="External"/><Relationship Id="rId176" Type="http://schemas.openxmlformats.org/officeDocument/2006/relationships/hyperlink" Target="mailto:octrivi&#241;o@alcaldiabogota.gov.co" TargetMode="External"/><Relationship Id="rId197" Type="http://schemas.openxmlformats.org/officeDocument/2006/relationships/hyperlink" Target="mailto:ybecerra@alcaldiabogota.gov.co" TargetMode="External"/><Relationship Id="rId341" Type="http://schemas.openxmlformats.org/officeDocument/2006/relationships/hyperlink" Target="mailto:lmorjuela@alcaldiabogota.gov.co" TargetMode="External"/><Relationship Id="rId362" Type="http://schemas.openxmlformats.org/officeDocument/2006/relationships/hyperlink" Target="mailto:sgvuervo@alcaldiabogota.gov.co" TargetMode="External"/><Relationship Id="rId383" Type="http://schemas.openxmlformats.org/officeDocument/2006/relationships/hyperlink" Target="mailto:fjdecastro@alcaldiabogota.gov.co" TargetMode="External"/><Relationship Id="rId418" Type="http://schemas.openxmlformats.org/officeDocument/2006/relationships/hyperlink" Target="mailto:apcamargo@alcaldiabogota.gov.co" TargetMode="External"/><Relationship Id="rId439" Type="http://schemas.openxmlformats.org/officeDocument/2006/relationships/hyperlink" Target="mailto:ysuarez@alcaldiabogota.gov.co" TargetMode="External"/><Relationship Id="rId201" Type="http://schemas.openxmlformats.org/officeDocument/2006/relationships/hyperlink" Target="mailto:jnsuarez@alcaldiabogota.gov.co" TargetMode="External"/><Relationship Id="rId222" Type="http://schemas.openxmlformats.org/officeDocument/2006/relationships/hyperlink" Target="mailto:damunozv@alcaldiabogota.gov.co" TargetMode="External"/><Relationship Id="rId243" Type="http://schemas.openxmlformats.org/officeDocument/2006/relationships/hyperlink" Target="mailto:sbenitezh@alcaldiabogota.gov.co" TargetMode="External"/><Relationship Id="rId264" Type="http://schemas.openxmlformats.org/officeDocument/2006/relationships/hyperlink" Target="mailto:mcmartinez@alcaldiabogota.gov.co" TargetMode="External"/><Relationship Id="rId285" Type="http://schemas.openxmlformats.org/officeDocument/2006/relationships/hyperlink" Target="mailto:cpgomez@alcaldiabogota.gov.co" TargetMode="External"/><Relationship Id="rId450" Type="http://schemas.openxmlformats.org/officeDocument/2006/relationships/hyperlink" Target="mailto:drorduz@alcaldiabogota.gov.co" TargetMode="External"/><Relationship Id="rId471" Type="http://schemas.openxmlformats.org/officeDocument/2006/relationships/hyperlink" Target="mailto:mjcarrilloc@alcaldiabogota.gov.co" TargetMode="External"/><Relationship Id="rId506" Type="http://schemas.openxmlformats.org/officeDocument/2006/relationships/hyperlink" Target="mailto:jevargasb@alcaldiabogota.gov.co" TargetMode="External"/><Relationship Id="rId17" Type="http://schemas.openxmlformats.org/officeDocument/2006/relationships/hyperlink" Target="mailto:mcbohorquez@alcaldiabogota.gov.co" TargetMode="External"/><Relationship Id="rId38" Type="http://schemas.openxmlformats.org/officeDocument/2006/relationships/hyperlink" Target="mailto:canlopez@alcaldiabogota.gov.co" TargetMode="External"/><Relationship Id="rId59" Type="http://schemas.openxmlformats.org/officeDocument/2006/relationships/hyperlink" Target="mailto:mdalmeyda@alcaldiabogota.gov.co" TargetMode="External"/><Relationship Id="rId103" Type="http://schemas.openxmlformats.org/officeDocument/2006/relationships/hyperlink" Target="mailto:nyrubiano@alcaldiabogota.gov.co" TargetMode="External"/><Relationship Id="rId124" Type="http://schemas.openxmlformats.org/officeDocument/2006/relationships/hyperlink" Target="mailto:lkmelo@alcaldiabogota.gov.co" TargetMode="External"/><Relationship Id="rId310" Type="http://schemas.openxmlformats.org/officeDocument/2006/relationships/hyperlink" Target="mailto:eeolaya@alcaldiabogota.gov.co" TargetMode="External"/><Relationship Id="rId492" Type="http://schemas.openxmlformats.org/officeDocument/2006/relationships/hyperlink" Target="mailto:abaronf@alcaldiabogota.gov.co" TargetMode="External"/><Relationship Id="rId70" Type="http://schemas.openxmlformats.org/officeDocument/2006/relationships/hyperlink" Target="mailto:amoralesp@alcaldiabogota.gov.co" TargetMode="External"/><Relationship Id="rId91" Type="http://schemas.openxmlformats.org/officeDocument/2006/relationships/hyperlink" Target="mailto:dhernandez@alcaldiabogota.gov.co" TargetMode="External"/><Relationship Id="rId145" Type="http://schemas.openxmlformats.org/officeDocument/2006/relationships/hyperlink" Target="mailto:kcorrea@alcaldiabogota.gov.co" TargetMode="External"/><Relationship Id="rId166" Type="http://schemas.openxmlformats.org/officeDocument/2006/relationships/hyperlink" Target="mailto:ejrochel@alcaldiabogota.gov.co" TargetMode="External"/><Relationship Id="rId187" Type="http://schemas.openxmlformats.org/officeDocument/2006/relationships/hyperlink" Target="mailto:criverag@alcaldiabogota.gov.co" TargetMode="External"/><Relationship Id="rId331" Type="http://schemas.openxmlformats.org/officeDocument/2006/relationships/hyperlink" Target="mailto:jmmunoz@alcaldiabogota.gov.co" TargetMode="External"/><Relationship Id="rId352" Type="http://schemas.openxmlformats.org/officeDocument/2006/relationships/hyperlink" Target="mailto:jesalcedo@alcaldiabogota.gov.co" TargetMode="External"/><Relationship Id="rId373" Type="http://schemas.openxmlformats.org/officeDocument/2006/relationships/hyperlink" Target="mailto:imaldana@alcaldiabogota.gov.co" TargetMode="External"/><Relationship Id="rId394" Type="http://schemas.openxmlformats.org/officeDocument/2006/relationships/hyperlink" Target="mailto:lmsuarez@alcaldiabogota.gov.co" TargetMode="External"/><Relationship Id="rId408" Type="http://schemas.openxmlformats.org/officeDocument/2006/relationships/hyperlink" Target="mailto:ypadilla@alcaldiabogota.gov.co" TargetMode="External"/><Relationship Id="rId429" Type="http://schemas.openxmlformats.org/officeDocument/2006/relationships/hyperlink" Target="mailto:slgonzalez@alcaldiabogota.gov.co" TargetMode="External"/><Relationship Id="rId1" Type="http://schemas.openxmlformats.org/officeDocument/2006/relationships/hyperlink" Target="https://www.alcaldiabogota.gov.co/sisjur/normas/Norma1.jsp?i=82309" TargetMode="External"/><Relationship Id="rId212" Type="http://schemas.openxmlformats.org/officeDocument/2006/relationships/hyperlink" Target="mailto:jgrios@alcaldiabogota.gov.co" TargetMode="External"/><Relationship Id="rId233" Type="http://schemas.openxmlformats.org/officeDocument/2006/relationships/hyperlink" Target="mailto:jarangoc@alcaldiabogota.gov.co" TargetMode="External"/><Relationship Id="rId254" Type="http://schemas.openxmlformats.org/officeDocument/2006/relationships/hyperlink" Target="mailto:lpmoreno@alcaldiabogota.gov.co" TargetMode="External"/><Relationship Id="rId440" Type="http://schemas.openxmlformats.org/officeDocument/2006/relationships/hyperlink" Target="mailto:jepuerto@alcaldiabogota.gov.co" TargetMode="External"/><Relationship Id="rId28" Type="http://schemas.openxmlformats.org/officeDocument/2006/relationships/hyperlink" Target="mailto:gpzambranor@alcaldiabogota.gov.co" TargetMode="External"/><Relationship Id="rId49" Type="http://schemas.openxmlformats.org/officeDocument/2006/relationships/hyperlink" Target="mailto:arbaron@alcaldiabogota.gov.co" TargetMode="External"/><Relationship Id="rId114" Type="http://schemas.openxmlformats.org/officeDocument/2006/relationships/hyperlink" Target="mailto:caserrano@alcaldiabogota.gov.co" TargetMode="External"/><Relationship Id="rId275" Type="http://schemas.openxmlformats.org/officeDocument/2006/relationships/hyperlink" Target="mailto:jjperez@alcaldiabogota.gov.co" TargetMode="External"/><Relationship Id="rId296" Type="http://schemas.openxmlformats.org/officeDocument/2006/relationships/hyperlink" Target="mailto:bpnino@alcaldiabogota.gov.co" TargetMode="External"/><Relationship Id="rId300" Type="http://schemas.openxmlformats.org/officeDocument/2006/relationships/hyperlink" Target="mailto:cdsoto@alcaldiabogota.gov.co" TargetMode="External"/><Relationship Id="rId461" Type="http://schemas.openxmlformats.org/officeDocument/2006/relationships/hyperlink" Target="mailto:abonillac@alcaldiabogota.gov.co" TargetMode="External"/><Relationship Id="rId482" Type="http://schemas.openxmlformats.org/officeDocument/2006/relationships/hyperlink" Target="mailto:ammontanez@alcaldiabogota.gov.co" TargetMode="External"/><Relationship Id="rId517" Type="http://schemas.openxmlformats.org/officeDocument/2006/relationships/hyperlink" Target="mailto:sdarrieta@alcaldiabogota.gov.co" TargetMode="External"/><Relationship Id="rId60" Type="http://schemas.openxmlformats.org/officeDocument/2006/relationships/hyperlink" Target="mailto:jdbermudez@alcaldiabogota.gov.co" TargetMode="External"/><Relationship Id="rId81" Type="http://schemas.openxmlformats.org/officeDocument/2006/relationships/hyperlink" Target="mailto:jhpinilla@alcaldiabogota.gov.co" TargetMode="External"/><Relationship Id="rId135" Type="http://schemas.openxmlformats.org/officeDocument/2006/relationships/hyperlink" Target="mailto:amsanabria@alcaldiabogota.gov.co" TargetMode="External"/><Relationship Id="rId156" Type="http://schemas.openxmlformats.org/officeDocument/2006/relationships/hyperlink" Target="mailto:jmcruz@alcaldiabogota.gov.co" TargetMode="External"/><Relationship Id="rId177" Type="http://schemas.openxmlformats.org/officeDocument/2006/relationships/hyperlink" Target="mailto:phernandez@alcaldiabogota.gov.co" TargetMode="External"/><Relationship Id="rId198" Type="http://schemas.openxmlformats.org/officeDocument/2006/relationships/hyperlink" Target="mailto:lvelasquezd@alcaldiabogota.gov.co" TargetMode="External"/><Relationship Id="rId321" Type="http://schemas.openxmlformats.org/officeDocument/2006/relationships/hyperlink" Target="mailto:iddiaz@alcaldiabogota.gov.co" TargetMode="External"/><Relationship Id="rId342" Type="http://schemas.openxmlformats.org/officeDocument/2006/relationships/hyperlink" Target="mailto:gacardenas@alcaldiabogota.gov.co" TargetMode="External"/><Relationship Id="rId363" Type="http://schemas.openxmlformats.org/officeDocument/2006/relationships/hyperlink" Target="mailto:lerodriguez@alcaldiabogota.gov.co" TargetMode="External"/><Relationship Id="rId384" Type="http://schemas.openxmlformats.org/officeDocument/2006/relationships/hyperlink" Target="mailto:ylgil@alcaldiabogota.gov.co" TargetMode="External"/><Relationship Id="rId419" Type="http://schemas.openxmlformats.org/officeDocument/2006/relationships/hyperlink" Target="mailto:wortiz@alcaldiabogota.gov.co" TargetMode="External"/><Relationship Id="rId202" Type="http://schemas.openxmlformats.org/officeDocument/2006/relationships/hyperlink" Target="mailto:omantanez@alcaldiabogota.gov.co" TargetMode="External"/><Relationship Id="rId223" Type="http://schemas.openxmlformats.org/officeDocument/2006/relationships/hyperlink" Target="mailto:jcrianov@alcaldiabogota.gov.co" TargetMode="External"/><Relationship Id="rId244" Type="http://schemas.openxmlformats.org/officeDocument/2006/relationships/hyperlink" Target="mailto:leserrano@alcaldiabogota.gov.co" TargetMode="External"/><Relationship Id="rId430" Type="http://schemas.openxmlformats.org/officeDocument/2006/relationships/hyperlink" Target="mailto:atorrejano@alcaldiabogota.gov.co" TargetMode="External"/><Relationship Id="rId18" Type="http://schemas.openxmlformats.org/officeDocument/2006/relationships/hyperlink" Target="mailto:dmguerrero@alcaldiabogota.gov.co" TargetMode="External"/><Relationship Id="rId39" Type="http://schemas.openxmlformats.org/officeDocument/2006/relationships/hyperlink" Target="mailto:ojperez@alcaldiabogota.gov.co" TargetMode="External"/><Relationship Id="rId265" Type="http://schemas.openxmlformats.org/officeDocument/2006/relationships/hyperlink" Target="mailto:mllopez@alcaldiabogota.gov.co" TargetMode="External"/><Relationship Id="rId286" Type="http://schemas.openxmlformats.org/officeDocument/2006/relationships/hyperlink" Target="mailto:mfsantamaria@alcaldiabogota.gov.co" TargetMode="External"/><Relationship Id="rId451" Type="http://schemas.openxmlformats.org/officeDocument/2006/relationships/hyperlink" Target="mailto:cvillamizar@alcaldiabogota.gov.co" TargetMode="External"/><Relationship Id="rId472" Type="http://schemas.openxmlformats.org/officeDocument/2006/relationships/hyperlink" Target="mailto:gurrea@alcaldiabogota.gov.co" TargetMode="External"/><Relationship Id="rId493" Type="http://schemas.openxmlformats.org/officeDocument/2006/relationships/hyperlink" Target="mailto:abecker@alcaldiabogota.gov.co" TargetMode="External"/><Relationship Id="rId507" Type="http://schemas.openxmlformats.org/officeDocument/2006/relationships/hyperlink" Target="mailto:jponton@alcaldiabogota.gov.co" TargetMode="External"/><Relationship Id="rId50" Type="http://schemas.openxmlformats.org/officeDocument/2006/relationships/hyperlink" Target="mailto:tbarrios@alcaldiabogota.gov.co" TargetMode="External"/><Relationship Id="rId104" Type="http://schemas.openxmlformats.org/officeDocument/2006/relationships/hyperlink" Target="mailto:mvargaslo@alcaldiabogota.gov.co" TargetMode="External"/><Relationship Id="rId125" Type="http://schemas.openxmlformats.org/officeDocument/2006/relationships/hyperlink" Target="mailto:nyrojas@alcaldiabogota.gov.co" TargetMode="External"/><Relationship Id="rId146" Type="http://schemas.openxmlformats.org/officeDocument/2006/relationships/hyperlink" Target="mailto:lmjreales@alcaldiabogota.gov.co" TargetMode="External"/><Relationship Id="rId167" Type="http://schemas.openxmlformats.org/officeDocument/2006/relationships/hyperlink" Target="mailto:cbohorquez@alcaldiabogota.gov.co" TargetMode="External"/><Relationship Id="rId188" Type="http://schemas.openxmlformats.org/officeDocument/2006/relationships/hyperlink" Target="mailto:jptorresa@alcaldiabogota.gov.co" TargetMode="External"/><Relationship Id="rId311" Type="http://schemas.openxmlformats.org/officeDocument/2006/relationships/hyperlink" Target="mailto:mahernandez@alcaldiabogota.gov.co" TargetMode="External"/><Relationship Id="rId332" Type="http://schemas.openxmlformats.org/officeDocument/2006/relationships/hyperlink" Target="mailto:eourquijo@alcaldiabogota.gov.co" TargetMode="External"/><Relationship Id="rId353" Type="http://schemas.openxmlformats.org/officeDocument/2006/relationships/hyperlink" Target="mailto:scferro@alcaldiabogota.gov.co" TargetMode="External"/><Relationship Id="rId374" Type="http://schemas.openxmlformats.org/officeDocument/2006/relationships/hyperlink" Target="mailto:camoncada@alcaldiabogota.gov.co" TargetMode="External"/><Relationship Id="rId395" Type="http://schemas.openxmlformats.org/officeDocument/2006/relationships/hyperlink" Target="mailto:amoralesro@alcaldiabogota.gov.co" TargetMode="External"/><Relationship Id="rId409" Type="http://schemas.openxmlformats.org/officeDocument/2006/relationships/hyperlink" Target="mailto:smmurillo@alcaldiabogota.gov.co" TargetMode="External"/><Relationship Id="rId71" Type="http://schemas.openxmlformats.org/officeDocument/2006/relationships/hyperlink" Target="mailto:eaprieto@alcaldiabogota.gov.co" TargetMode="External"/><Relationship Id="rId92" Type="http://schemas.openxmlformats.org/officeDocument/2006/relationships/hyperlink" Target="mailto:jccastro@alcaldiabogota.gov.co" TargetMode="External"/><Relationship Id="rId213" Type="http://schemas.openxmlformats.org/officeDocument/2006/relationships/hyperlink" Target="mailto:omedina@alcaldiabogota.gov.co" TargetMode="External"/><Relationship Id="rId234" Type="http://schemas.openxmlformats.org/officeDocument/2006/relationships/hyperlink" Target="mailto:fbermudez@alcaldiabogota.gov.co" TargetMode="External"/><Relationship Id="rId420" Type="http://schemas.openxmlformats.org/officeDocument/2006/relationships/hyperlink" Target="mailto:bmgonzalezm@alcaldiabogota.gov.co" TargetMode="External"/><Relationship Id="rId2" Type="http://schemas.openxmlformats.org/officeDocument/2006/relationships/hyperlink" Target="https://www.alcaldiabogota.gov.co/sisjur/normas/Norma1.jsp?i=90634" TargetMode="External"/><Relationship Id="rId29" Type="http://schemas.openxmlformats.org/officeDocument/2006/relationships/hyperlink" Target="mailto:jsjimenez@alcaldiabogota.gov.co" TargetMode="External"/><Relationship Id="rId255" Type="http://schemas.openxmlformats.org/officeDocument/2006/relationships/hyperlink" Target="mailto:mcduarte@alcaldiabogota.gov.co" TargetMode="External"/><Relationship Id="rId276" Type="http://schemas.openxmlformats.org/officeDocument/2006/relationships/hyperlink" Target="mailto:jacaves@alcaldiabogota.gov.co" TargetMode="External"/><Relationship Id="rId297" Type="http://schemas.openxmlformats.org/officeDocument/2006/relationships/hyperlink" Target="mailto:cbolano@alcaldiabogota.gov.co" TargetMode="External"/><Relationship Id="rId441" Type="http://schemas.openxmlformats.org/officeDocument/2006/relationships/hyperlink" Target="mailto:mijgonzalez@alcaldiabogota.gov.co" TargetMode="External"/><Relationship Id="rId462" Type="http://schemas.openxmlformats.org/officeDocument/2006/relationships/hyperlink" Target="mailto:ymrincon@alcaldiabogota.gov.co" TargetMode="External"/><Relationship Id="rId483" Type="http://schemas.openxmlformats.org/officeDocument/2006/relationships/hyperlink" Target="mailto:amcuesta@alcaldiabogota.gov.co" TargetMode="External"/><Relationship Id="rId518" Type="http://schemas.openxmlformats.org/officeDocument/2006/relationships/hyperlink" Target="mailto:dcgomez@alcaldiabogota.gov.co" TargetMode="External"/><Relationship Id="rId40" Type="http://schemas.openxmlformats.org/officeDocument/2006/relationships/hyperlink" Target="mailto:jmarias@alcaldiabogota.gov.co" TargetMode="External"/><Relationship Id="rId115" Type="http://schemas.openxmlformats.org/officeDocument/2006/relationships/hyperlink" Target="mailto:mavargasn@alcaldiabogota.gov.co" TargetMode="External"/><Relationship Id="rId136" Type="http://schemas.openxmlformats.org/officeDocument/2006/relationships/hyperlink" Target="mailto:jforigua@alcaldiabogota.gov.co" TargetMode="External"/><Relationship Id="rId157" Type="http://schemas.openxmlformats.org/officeDocument/2006/relationships/hyperlink" Target="mailto:ahernandezn@alcaldiabogota.gov.co" TargetMode="External"/><Relationship Id="rId178" Type="http://schemas.openxmlformats.org/officeDocument/2006/relationships/hyperlink" Target="mailto:ngrodriguez@alcaldiabogota.gov.co" TargetMode="External"/><Relationship Id="rId301" Type="http://schemas.openxmlformats.org/officeDocument/2006/relationships/hyperlink" Target="mailto:cagomez@alcaldiabogota.gov.co" TargetMode="External"/><Relationship Id="rId322" Type="http://schemas.openxmlformats.org/officeDocument/2006/relationships/hyperlink" Target="mailto:mpgomezs@alcaldiabogota.gov.co" TargetMode="External"/><Relationship Id="rId343" Type="http://schemas.openxmlformats.org/officeDocument/2006/relationships/hyperlink" Target="mailto:jjbrito@alcaldiabogota.gov.co" TargetMode="External"/><Relationship Id="rId364" Type="http://schemas.openxmlformats.org/officeDocument/2006/relationships/hyperlink" Target="mailto:roparra@alcaldiabogota.gov.co" TargetMode="External"/><Relationship Id="rId61" Type="http://schemas.openxmlformats.org/officeDocument/2006/relationships/hyperlink" Target="mailto:ksanchez@alcaldiabogota.gov.co" TargetMode="External"/><Relationship Id="rId82" Type="http://schemas.openxmlformats.org/officeDocument/2006/relationships/hyperlink" Target="mailto:mimorales@alcaldiabogota.gov.co" TargetMode="External"/><Relationship Id="rId199" Type="http://schemas.openxmlformats.org/officeDocument/2006/relationships/hyperlink" Target="mailto:apajarito@alcaldiabogota.gov.co" TargetMode="External"/><Relationship Id="rId203" Type="http://schemas.openxmlformats.org/officeDocument/2006/relationships/hyperlink" Target="mailto:dlsanchez@alcaldiabogota.gov.co" TargetMode="External"/><Relationship Id="rId385" Type="http://schemas.openxmlformats.org/officeDocument/2006/relationships/hyperlink" Target="mailto:emsalas@alcaldiabogota.gov.co" TargetMode="External"/><Relationship Id="rId19" Type="http://schemas.openxmlformats.org/officeDocument/2006/relationships/hyperlink" Target="mailto:lgarciay@alcaldabogota.gov.co" TargetMode="External"/><Relationship Id="rId224" Type="http://schemas.openxmlformats.org/officeDocument/2006/relationships/hyperlink" Target="mailto:maacero@alcaldiabogota.gov.co" TargetMode="External"/><Relationship Id="rId245" Type="http://schemas.openxmlformats.org/officeDocument/2006/relationships/hyperlink" Target="mailto:gpvelasco@alcaldiabogota.gov.co" TargetMode="External"/><Relationship Id="rId266" Type="http://schemas.openxmlformats.org/officeDocument/2006/relationships/hyperlink" Target="mailto:jcacosta@alcaldiabogota.gov.co" TargetMode="External"/><Relationship Id="rId287" Type="http://schemas.openxmlformats.org/officeDocument/2006/relationships/hyperlink" Target="mailto:llzamora@alcaldiabogota.gov.co" TargetMode="External"/><Relationship Id="rId410" Type="http://schemas.openxmlformats.org/officeDocument/2006/relationships/hyperlink" Target="mailto:imduran@alcaldiabogota.gov.co" TargetMode="External"/><Relationship Id="rId431" Type="http://schemas.openxmlformats.org/officeDocument/2006/relationships/hyperlink" Target="mailto:ccontreras@alcaldiabogota.gov.co" TargetMode="External"/><Relationship Id="rId452" Type="http://schemas.openxmlformats.org/officeDocument/2006/relationships/hyperlink" Target="mailto:sferrer@alcaldiabogota.gov.co" TargetMode="External"/><Relationship Id="rId473" Type="http://schemas.openxmlformats.org/officeDocument/2006/relationships/hyperlink" Target="mailto:mmmartinezb@alcaldiabogota.gov.co" TargetMode="External"/><Relationship Id="rId494" Type="http://schemas.openxmlformats.org/officeDocument/2006/relationships/hyperlink" Target="mailto:agguerrero@alcaldiabogota.gov.co" TargetMode="External"/><Relationship Id="rId508" Type="http://schemas.openxmlformats.org/officeDocument/2006/relationships/hyperlink" Target="mailto:marialuciavillalba@gmail.com" TargetMode="External"/><Relationship Id="rId30" Type="http://schemas.openxmlformats.org/officeDocument/2006/relationships/hyperlink" Target="mailto:kxdaza@alcaldiabogota.gov.co" TargetMode="External"/><Relationship Id="rId105" Type="http://schemas.openxmlformats.org/officeDocument/2006/relationships/hyperlink" Target="mailto:lmduquet@alcaldiabogota.gov.co" TargetMode="External"/><Relationship Id="rId126" Type="http://schemas.openxmlformats.org/officeDocument/2006/relationships/hyperlink" Target="mailto:lcfelacio@alcaldiabogota.gov.co" TargetMode="External"/><Relationship Id="rId147" Type="http://schemas.openxmlformats.org/officeDocument/2006/relationships/hyperlink" Target="mailto:gmluna@alcaldiabogota.gov.co" TargetMode="External"/><Relationship Id="rId168" Type="http://schemas.openxmlformats.org/officeDocument/2006/relationships/hyperlink" Target="mailto:hdlopez@alcaldiabogota.gov.co" TargetMode="External"/><Relationship Id="rId312" Type="http://schemas.openxmlformats.org/officeDocument/2006/relationships/hyperlink" Target="mailto:lccepeda@alcaldiabogota.gov.co" TargetMode="External"/><Relationship Id="rId333" Type="http://schemas.openxmlformats.org/officeDocument/2006/relationships/hyperlink" Target="mailto:jlcaballero@alcaldiabogota.gov.co" TargetMode="External"/><Relationship Id="rId354" Type="http://schemas.openxmlformats.org/officeDocument/2006/relationships/hyperlink" Target="mailto:dgvargas@alcaldiabogota.gov.co" TargetMode="External"/><Relationship Id="rId51" Type="http://schemas.openxmlformats.org/officeDocument/2006/relationships/hyperlink" Target="mailto:lpjimenez@alcaldiabogota.gov.co" TargetMode="External"/><Relationship Id="rId72" Type="http://schemas.openxmlformats.org/officeDocument/2006/relationships/hyperlink" Target="mailto:jhcarvajal@alcaldiabogota.gov.co" TargetMode="External"/><Relationship Id="rId93" Type="http://schemas.openxmlformats.org/officeDocument/2006/relationships/hyperlink" Target="mailto:lramirez@alcaldiabogota.gov.co" TargetMode="External"/><Relationship Id="rId189" Type="http://schemas.openxmlformats.org/officeDocument/2006/relationships/hyperlink" Target="mailto:egarias@alcaldiabogota.gov.co" TargetMode="External"/><Relationship Id="rId375" Type="http://schemas.openxmlformats.org/officeDocument/2006/relationships/hyperlink" Target="mailto:sjbonilla@alcaldiabogota.gov.co" TargetMode="External"/><Relationship Id="rId396" Type="http://schemas.openxmlformats.org/officeDocument/2006/relationships/hyperlink" Target="mailto:ijgomezm@alcaldiabogota.gov.co" TargetMode="External"/><Relationship Id="rId3" Type="http://schemas.openxmlformats.org/officeDocument/2006/relationships/hyperlink" Target="mailto:secretariageneral@alcaldiabogota.gov.co" TargetMode="External"/><Relationship Id="rId214" Type="http://schemas.openxmlformats.org/officeDocument/2006/relationships/hyperlink" Target="mailto:asanchezc@alcaldiabogota.gov.co" TargetMode="External"/><Relationship Id="rId235" Type="http://schemas.openxmlformats.org/officeDocument/2006/relationships/hyperlink" Target="mailto:ablozano@alcaldiabogota.gov.co" TargetMode="External"/><Relationship Id="rId256" Type="http://schemas.openxmlformats.org/officeDocument/2006/relationships/hyperlink" Target="mailto:crcarranza@alcaldiabogota.gov.co" TargetMode="External"/><Relationship Id="rId277" Type="http://schemas.openxmlformats.org/officeDocument/2006/relationships/hyperlink" Target="mailto:fpmalagon@alcaldiabogota.gov.co" TargetMode="External"/><Relationship Id="rId298" Type="http://schemas.openxmlformats.org/officeDocument/2006/relationships/hyperlink" Target="mailto:dmottah@alcaldiabogota.gov.co" TargetMode="External"/><Relationship Id="rId400" Type="http://schemas.openxmlformats.org/officeDocument/2006/relationships/hyperlink" Target="mailto:jmvargaso@alcaldiabogota.gov.co" TargetMode="External"/><Relationship Id="rId421" Type="http://schemas.openxmlformats.org/officeDocument/2006/relationships/hyperlink" Target="mailto:ammelo@alcaldiabogota.gov.co" TargetMode="External"/><Relationship Id="rId442" Type="http://schemas.openxmlformats.org/officeDocument/2006/relationships/hyperlink" Target="mailto:dimaromero@alcaldiabogota.gov.co" TargetMode="External"/><Relationship Id="rId463" Type="http://schemas.openxmlformats.org/officeDocument/2006/relationships/hyperlink" Target="mailto:reardila@alcaldiabogota.gov.co" TargetMode="External"/><Relationship Id="rId484" Type="http://schemas.openxmlformats.org/officeDocument/2006/relationships/hyperlink" Target="mailto:mecruz@alcaldiabogota.gov.co" TargetMode="External"/><Relationship Id="rId519" Type="http://schemas.openxmlformats.org/officeDocument/2006/relationships/hyperlink" Target="mailto:afcortesr@alcaldiabogota.gov.co" TargetMode="External"/><Relationship Id="rId116" Type="http://schemas.openxmlformats.org/officeDocument/2006/relationships/hyperlink" Target="mailto:aamoncada@alcaldiabogota.gov.co" TargetMode="External"/><Relationship Id="rId137" Type="http://schemas.openxmlformats.org/officeDocument/2006/relationships/hyperlink" Target="mailto:cggarzon@alcaldiabogota.gov.co" TargetMode="External"/><Relationship Id="rId158" Type="http://schemas.openxmlformats.org/officeDocument/2006/relationships/hyperlink" Target="mailto:rhdoku@alcaldiabogota.gov.co" TargetMode="External"/><Relationship Id="rId302" Type="http://schemas.openxmlformats.org/officeDocument/2006/relationships/hyperlink" Target="mailto:eaprietoro@alcaldiabogota.gov.co" TargetMode="External"/><Relationship Id="rId323" Type="http://schemas.openxmlformats.org/officeDocument/2006/relationships/hyperlink" Target="mailto:jfpinzon@alcaldiabogota.gov.co" TargetMode="External"/><Relationship Id="rId344" Type="http://schemas.openxmlformats.org/officeDocument/2006/relationships/hyperlink" Target="mailto:sanavarro@alcaldiabogota.gov.co" TargetMode="External"/><Relationship Id="rId20" Type="http://schemas.openxmlformats.org/officeDocument/2006/relationships/hyperlink" Target="mailto:obaezm@alcaldiabogtoa.gov.co" TargetMode="External"/><Relationship Id="rId41" Type="http://schemas.openxmlformats.org/officeDocument/2006/relationships/hyperlink" Target="mailto:jlvega@alcaldiabogota.gov.co" TargetMode="External"/><Relationship Id="rId62" Type="http://schemas.openxmlformats.org/officeDocument/2006/relationships/hyperlink" Target="mailto:mburitica@alcaldiabogota.gov.co" TargetMode="External"/><Relationship Id="rId83" Type="http://schemas.openxmlformats.org/officeDocument/2006/relationships/hyperlink" Target="mailto:splara@alcaldiabogota.gov.co" TargetMode="External"/><Relationship Id="rId179" Type="http://schemas.openxmlformats.org/officeDocument/2006/relationships/hyperlink" Target="mailto:hgsantander@alcaldiabogota.gov.co" TargetMode="External"/><Relationship Id="rId365" Type="http://schemas.openxmlformats.org/officeDocument/2006/relationships/hyperlink" Target="mailto:amsuarez@alcaldiabogota.gov.co" TargetMode="External"/><Relationship Id="rId386" Type="http://schemas.openxmlformats.org/officeDocument/2006/relationships/hyperlink" Target="mailto:egromero@alcaldiabogota.gov.co" TargetMode="External"/><Relationship Id="rId190" Type="http://schemas.openxmlformats.org/officeDocument/2006/relationships/hyperlink" Target="mailto:scruz@alcaldiabogota.gov.co" TargetMode="External"/><Relationship Id="rId204" Type="http://schemas.openxmlformats.org/officeDocument/2006/relationships/hyperlink" Target="mailto:csalas@alcaldiabogota.gov.co" TargetMode="External"/><Relationship Id="rId225" Type="http://schemas.openxmlformats.org/officeDocument/2006/relationships/hyperlink" Target="mailto:etovar@alcaldiabogota.gov.co" TargetMode="External"/><Relationship Id="rId246" Type="http://schemas.openxmlformats.org/officeDocument/2006/relationships/hyperlink" Target="mailto:netoro@alcaldiabogota.gov.co" TargetMode="External"/><Relationship Id="rId267" Type="http://schemas.openxmlformats.org/officeDocument/2006/relationships/hyperlink" Target="mailto:maalbarracin@alcaldiabogota.gov.co" TargetMode="External"/><Relationship Id="rId288" Type="http://schemas.openxmlformats.org/officeDocument/2006/relationships/hyperlink" Target="mailto:ptmelo@alcaldiabogota.gov.co" TargetMode="External"/><Relationship Id="rId411" Type="http://schemas.openxmlformats.org/officeDocument/2006/relationships/hyperlink" Target="mailto:lfcastillor@alcaldiabogota.gov.co" TargetMode="External"/><Relationship Id="rId432" Type="http://schemas.openxmlformats.org/officeDocument/2006/relationships/hyperlink" Target="mailto:lflopezh@alcaldiabogota.gov.co" TargetMode="External"/><Relationship Id="rId453" Type="http://schemas.openxmlformats.org/officeDocument/2006/relationships/hyperlink" Target="mailto:jgfernandez@alcaldiabogota.gov.co" TargetMode="External"/><Relationship Id="rId474" Type="http://schemas.openxmlformats.org/officeDocument/2006/relationships/hyperlink" Target="mailto:acgomezc@alcaldiabogota.gov.co" TargetMode="External"/><Relationship Id="rId509" Type="http://schemas.openxmlformats.org/officeDocument/2006/relationships/hyperlink" Target="mailto:dmvelasco@alcaldiabogota.gov.co" TargetMode="External"/><Relationship Id="rId106" Type="http://schemas.openxmlformats.org/officeDocument/2006/relationships/hyperlink" Target="mailto:cmcatolico@alcaldiabogota.gov.co" TargetMode="External"/><Relationship Id="rId127" Type="http://schemas.openxmlformats.org/officeDocument/2006/relationships/hyperlink" Target="mailto:uagomez@alcaldiabogota.gov.co" TargetMode="External"/><Relationship Id="rId313" Type="http://schemas.openxmlformats.org/officeDocument/2006/relationships/hyperlink" Target="mailto:dapinzon@alcaldiabogota.gov.co" TargetMode="External"/><Relationship Id="rId495" Type="http://schemas.openxmlformats.org/officeDocument/2006/relationships/hyperlink" Target="mailto:cacastror@alcaldiabogota.gov.co" TargetMode="External"/><Relationship Id="rId10" Type="http://schemas.openxmlformats.org/officeDocument/2006/relationships/hyperlink" Target="mailto:kdparra@alcaldiabogota.gov.co" TargetMode="External"/><Relationship Id="rId31" Type="http://schemas.openxmlformats.org/officeDocument/2006/relationships/hyperlink" Target="mailto:asilvav@alcaldiabogota.gov.co" TargetMode="External"/><Relationship Id="rId52" Type="http://schemas.openxmlformats.org/officeDocument/2006/relationships/hyperlink" Target="mailto:mftrujillo@alcaldiabogota.gov.co" TargetMode="External"/><Relationship Id="rId73" Type="http://schemas.openxmlformats.org/officeDocument/2006/relationships/hyperlink" Target="mailto:reardila@alcaldiabogota.gov.co" TargetMode="External"/><Relationship Id="rId94" Type="http://schemas.openxmlformats.org/officeDocument/2006/relationships/hyperlink" Target="mailto:lyrodriguezb@alcaldiabogota.gov.co" TargetMode="External"/><Relationship Id="rId148" Type="http://schemas.openxmlformats.org/officeDocument/2006/relationships/hyperlink" Target="mailto:mmgranados@alcaldiabogota.gov.co" TargetMode="External"/><Relationship Id="rId169" Type="http://schemas.openxmlformats.org/officeDocument/2006/relationships/hyperlink" Target="mailto:mevirviescas@alcaldiabogota.gov.co" TargetMode="External"/><Relationship Id="rId334" Type="http://schemas.openxmlformats.org/officeDocument/2006/relationships/hyperlink" Target="mailto:lmgarcia@alcaldiabogota.gov.co" TargetMode="External"/><Relationship Id="rId355" Type="http://schemas.openxmlformats.org/officeDocument/2006/relationships/hyperlink" Target="mailto:mapenuela@alcaldiabogota.gov.co" TargetMode="External"/><Relationship Id="rId376" Type="http://schemas.openxmlformats.org/officeDocument/2006/relationships/hyperlink" Target="mailto:eetorres@alcaldiabogota.gov.co" TargetMode="External"/><Relationship Id="rId397" Type="http://schemas.openxmlformats.org/officeDocument/2006/relationships/hyperlink" Target="mailto:djnieto@alcaldiabogota.gov.co" TargetMode="External"/><Relationship Id="rId520" Type="http://schemas.openxmlformats.org/officeDocument/2006/relationships/hyperlink" Target="mailto:nyluque@alcaldiabogota.gov.co" TargetMode="External"/><Relationship Id="rId4" Type="http://schemas.openxmlformats.org/officeDocument/2006/relationships/hyperlink" Target="mailto:jadederle@alcaldiabogota.gov.co" TargetMode="External"/><Relationship Id="rId180" Type="http://schemas.openxmlformats.org/officeDocument/2006/relationships/hyperlink" Target="mailto:mllaiton@alcaldiabogota.gov.co" TargetMode="External"/><Relationship Id="rId215" Type="http://schemas.openxmlformats.org/officeDocument/2006/relationships/hyperlink" Target="mailto:lfgarcial@alcaldiabogota.gov.co" TargetMode="External"/><Relationship Id="rId236" Type="http://schemas.openxmlformats.org/officeDocument/2006/relationships/hyperlink" Target="mailto:avelasquez@alcaldiabogota.gov.co" TargetMode="External"/><Relationship Id="rId257" Type="http://schemas.openxmlformats.org/officeDocument/2006/relationships/hyperlink" Target="mailto:fscepeda@alcaldiabogota.gov.co" TargetMode="External"/><Relationship Id="rId278" Type="http://schemas.openxmlformats.org/officeDocument/2006/relationships/hyperlink" Target="mailto:yngonzalez@alcaldiabogota.gov.co" TargetMode="External"/><Relationship Id="rId401" Type="http://schemas.openxmlformats.org/officeDocument/2006/relationships/hyperlink" Target="mailto:dalozano@alcaldiabogota.gov.co" TargetMode="External"/><Relationship Id="rId422" Type="http://schemas.openxmlformats.org/officeDocument/2006/relationships/hyperlink" Target="mailto:cxromero@alcaldiabogota.gov.co" TargetMode="External"/><Relationship Id="rId443" Type="http://schemas.openxmlformats.org/officeDocument/2006/relationships/hyperlink" Target="mailto:mfsanchez@alcaldiabogota.gov.co" TargetMode="External"/><Relationship Id="rId464" Type="http://schemas.openxmlformats.org/officeDocument/2006/relationships/hyperlink" Target="mailto:jlalarcon@alcaldiabogota.gov.co" TargetMode="External"/><Relationship Id="rId303" Type="http://schemas.openxmlformats.org/officeDocument/2006/relationships/hyperlink" Target="mailto:jeviuche@alcaldiabogota.gov.co" TargetMode="External"/><Relationship Id="rId485" Type="http://schemas.openxmlformats.org/officeDocument/2006/relationships/hyperlink" Target="mailto:wprieto@alcaldiabogota.gov.co" TargetMode="External"/><Relationship Id="rId42" Type="http://schemas.openxmlformats.org/officeDocument/2006/relationships/hyperlink" Target="mailto:gdcastaneda@alcaldiabogota.gov.co" TargetMode="External"/><Relationship Id="rId84" Type="http://schemas.openxmlformats.org/officeDocument/2006/relationships/hyperlink" Target="mailto:jcendales@alcaldiabogota.gov.co" TargetMode="External"/><Relationship Id="rId138" Type="http://schemas.openxmlformats.org/officeDocument/2006/relationships/hyperlink" Target="mailto:wgamboa@alcaldiabogota.gov.co" TargetMode="External"/><Relationship Id="rId345" Type="http://schemas.openxmlformats.org/officeDocument/2006/relationships/hyperlink" Target="mailto:dvvargas@alcaldiabogota.gov.co" TargetMode="External"/><Relationship Id="rId387" Type="http://schemas.openxmlformats.org/officeDocument/2006/relationships/hyperlink" Target="mailto:myprada@alcaldiabogota.gov.co" TargetMode="External"/><Relationship Id="rId510" Type="http://schemas.openxmlformats.org/officeDocument/2006/relationships/hyperlink" Target="mailto:jrgarzon@alcaldiabogota.gov.co" TargetMode="External"/><Relationship Id="rId191" Type="http://schemas.openxmlformats.org/officeDocument/2006/relationships/hyperlink" Target="mailto:ymmendez@alcaldiabogota.gov.co" TargetMode="External"/><Relationship Id="rId205" Type="http://schemas.openxmlformats.org/officeDocument/2006/relationships/hyperlink" Target="mailto:jtorresro@alcaldiabogota.gov.co" TargetMode="External"/><Relationship Id="rId247" Type="http://schemas.openxmlformats.org/officeDocument/2006/relationships/hyperlink" Target="mailto:mgalviso@alcaldiabogota.gov.co" TargetMode="External"/><Relationship Id="rId412" Type="http://schemas.openxmlformats.org/officeDocument/2006/relationships/hyperlink" Target="mailto:yvargas@alcaldiabogota.gov.co" TargetMode="External"/><Relationship Id="rId107" Type="http://schemas.openxmlformats.org/officeDocument/2006/relationships/hyperlink" Target="mailto:clcarrillo@alcaldiabogota.gov.co" TargetMode="External"/><Relationship Id="rId289" Type="http://schemas.openxmlformats.org/officeDocument/2006/relationships/hyperlink" Target="mailto:maescudero@alcaldiabogota.gov.co" TargetMode="External"/><Relationship Id="rId454" Type="http://schemas.openxmlformats.org/officeDocument/2006/relationships/hyperlink" Target="mailto:mimorales@alcaldiabogota.gov.co" TargetMode="External"/><Relationship Id="rId496" Type="http://schemas.openxmlformats.org/officeDocument/2006/relationships/hyperlink" Target="mailto:jvmorales@alcaldiabogota.gov.co" TargetMode="External"/><Relationship Id="rId11" Type="http://schemas.openxmlformats.org/officeDocument/2006/relationships/hyperlink" Target="mailto:nasanchez@alcaldiabogota.gov.co" TargetMode="External"/><Relationship Id="rId53" Type="http://schemas.openxmlformats.org/officeDocument/2006/relationships/hyperlink" Target="mailto:camartinezo@alcaldiabogota.gov.co" TargetMode="External"/><Relationship Id="rId149" Type="http://schemas.openxmlformats.org/officeDocument/2006/relationships/hyperlink" Target="mailto:mcrivera@alcaldiabogota.gov.co" TargetMode="External"/><Relationship Id="rId314" Type="http://schemas.openxmlformats.org/officeDocument/2006/relationships/hyperlink" Target="mailto:jcamargoc@alcaldiabogota.gov.co" TargetMode="External"/><Relationship Id="rId356" Type="http://schemas.openxmlformats.org/officeDocument/2006/relationships/hyperlink" Target="mailto:mrduarte@alcaldiabogota.gov.co" TargetMode="External"/><Relationship Id="rId398" Type="http://schemas.openxmlformats.org/officeDocument/2006/relationships/hyperlink" Target="mailto:jatriana@alcaldiabogota.gov.co" TargetMode="External"/><Relationship Id="rId521" Type="http://schemas.openxmlformats.org/officeDocument/2006/relationships/printerSettings" Target="../printerSettings/printerSettings1.bin"/><Relationship Id="rId95" Type="http://schemas.openxmlformats.org/officeDocument/2006/relationships/hyperlink" Target="mailto:lechambueta@alcaldiabogota.gov.co" TargetMode="External"/><Relationship Id="rId160" Type="http://schemas.openxmlformats.org/officeDocument/2006/relationships/hyperlink" Target="mailto:jabril@alcaldiabogota.gov.co" TargetMode="External"/><Relationship Id="rId216" Type="http://schemas.openxmlformats.org/officeDocument/2006/relationships/hyperlink" Target="mailto:garoncancio@alcaldiabogota.gov.co" TargetMode="External"/><Relationship Id="rId423" Type="http://schemas.openxmlformats.org/officeDocument/2006/relationships/hyperlink" Target="mailto:caferroe@alcaldiabogota.gov.co" TargetMode="External"/><Relationship Id="rId258" Type="http://schemas.openxmlformats.org/officeDocument/2006/relationships/hyperlink" Target="mailto:camartinezo@alcaldiabogota.gov.co" TargetMode="External"/><Relationship Id="rId465" Type="http://schemas.openxmlformats.org/officeDocument/2006/relationships/hyperlink" Target="mailto:apalacioc@alcaldiabogota.gov.co" TargetMode="External"/><Relationship Id="rId22" Type="http://schemas.openxmlformats.org/officeDocument/2006/relationships/hyperlink" Target="mailto:acardozoy@alcaldiabogota.gov.co" TargetMode="External"/><Relationship Id="rId64" Type="http://schemas.openxmlformats.org/officeDocument/2006/relationships/hyperlink" Target="mailto:alvera@alcaldiabogota.gov.co" TargetMode="External"/><Relationship Id="rId118" Type="http://schemas.openxmlformats.org/officeDocument/2006/relationships/hyperlink" Target="mailto:labohorquez@alcaldiabogota.gov.co" TargetMode="External"/><Relationship Id="rId325" Type="http://schemas.openxmlformats.org/officeDocument/2006/relationships/hyperlink" Target="mailto:bllosada@alcaldiabogota.gov.co" TargetMode="External"/><Relationship Id="rId367" Type="http://schemas.openxmlformats.org/officeDocument/2006/relationships/hyperlink" Target="mailto:jwibanez@alcaldiabogota.gov.co" TargetMode="External"/><Relationship Id="rId171" Type="http://schemas.openxmlformats.org/officeDocument/2006/relationships/hyperlink" Target="mailto:jarico@alcaldiabogota.gov.co" TargetMode="External"/><Relationship Id="rId227" Type="http://schemas.openxmlformats.org/officeDocument/2006/relationships/hyperlink" Target="mailto:dguzmang@alcaldiabogota.gov.co" TargetMode="External"/><Relationship Id="rId269" Type="http://schemas.openxmlformats.org/officeDocument/2006/relationships/hyperlink" Target="mailto:atcruz@alcaldiabogota.gov.co" TargetMode="External"/><Relationship Id="rId434" Type="http://schemas.openxmlformats.org/officeDocument/2006/relationships/hyperlink" Target="mailto:crsanchez@alcaldiabogota.gov.co" TargetMode="External"/><Relationship Id="rId476" Type="http://schemas.openxmlformats.org/officeDocument/2006/relationships/hyperlink" Target="mailto:sjzipacon@alcaldiabogota.gov.co" TargetMode="External"/><Relationship Id="rId33" Type="http://schemas.openxmlformats.org/officeDocument/2006/relationships/hyperlink" Target="mailto:lmmontoya@alcaldiabogota.gov.co" TargetMode="External"/><Relationship Id="rId129" Type="http://schemas.openxmlformats.org/officeDocument/2006/relationships/hyperlink" Target="mailto:jvcastro@alcaldiabogota.gov.co" TargetMode="External"/><Relationship Id="rId280" Type="http://schemas.openxmlformats.org/officeDocument/2006/relationships/hyperlink" Target="mailto:clmeza@alcaldiabogota.gov.co" TargetMode="External"/><Relationship Id="rId336" Type="http://schemas.openxmlformats.org/officeDocument/2006/relationships/hyperlink" Target="mailto:tagalindo@alcaldiabogota.gov.co" TargetMode="External"/><Relationship Id="rId501" Type="http://schemas.openxmlformats.org/officeDocument/2006/relationships/hyperlink" Target="mailto:apsaurith@alcaldiabogota.gov.co" TargetMode="External"/><Relationship Id="rId75" Type="http://schemas.openxmlformats.org/officeDocument/2006/relationships/hyperlink" Target="mailto:jmmorera@alcaldiabogota.gov.co" TargetMode="External"/><Relationship Id="rId140" Type="http://schemas.openxmlformats.org/officeDocument/2006/relationships/hyperlink" Target="mailto:mamaldonado@alcaldiabogota.gov.co" TargetMode="External"/><Relationship Id="rId182" Type="http://schemas.openxmlformats.org/officeDocument/2006/relationships/hyperlink" Target="mailto:jacardenas@alcaldiabogota.gov.co" TargetMode="External"/><Relationship Id="rId378" Type="http://schemas.openxmlformats.org/officeDocument/2006/relationships/hyperlink" Target="mailto:ycramos@alcaldiabogota.gov.co" TargetMode="External"/><Relationship Id="rId403" Type="http://schemas.openxmlformats.org/officeDocument/2006/relationships/hyperlink" Target="mailto:daerodriguez@alcaldiabogota.gov.co" TargetMode="External"/><Relationship Id="rId6" Type="http://schemas.openxmlformats.org/officeDocument/2006/relationships/hyperlink" Target="mailto:jicuervo@alcaldiabogota.gov.co" TargetMode="External"/><Relationship Id="rId238" Type="http://schemas.openxmlformats.org/officeDocument/2006/relationships/hyperlink" Target="mailto:mybeltran@alcaldiabogota.gov.co" TargetMode="External"/><Relationship Id="rId445" Type="http://schemas.openxmlformats.org/officeDocument/2006/relationships/hyperlink" Target="mailto:mcpena@alcaldiabogota.gov.co" TargetMode="External"/><Relationship Id="rId487" Type="http://schemas.openxmlformats.org/officeDocument/2006/relationships/hyperlink" Target="mailto:lfachagua@alcaldiabogota.gov.co" TargetMode="External"/><Relationship Id="rId291" Type="http://schemas.openxmlformats.org/officeDocument/2006/relationships/hyperlink" Target="mailto:aprodriguez@alcaldiabogota.gov.co" TargetMode="External"/><Relationship Id="rId305" Type="http://schemas.openxmlformats.org/officeDocument/2006/relationships/hyperlink" Target="mailto:fcharker@alcaldiabogota.gov.co" TargetMode="External"/><Relationship Id="rId347" Type="http://schemas.openxmlformats.org/officeDocument/2006/relationships/hyperlink" Target="mailto:lfortega@alcaldiabogota.gov.co" TargetMode="External"/><Relationship Id="rId512" Type="http://schemas.openxmlformats.org/officeDocument/2006/relationships/hyperlink" Target="mailto:ajcastellanos@alcaldiabogota.gov.co" TargetMode="External"/><Relationship Id="rId44" Type="http://schemas.openxmlformats.org/officeDocument/2006/relationships/hyperlink" Target="mailto:odleon@alcaldiabogota.gov.co" TargetMode="External"/><Relationship Id="rId86" Type="http://schemas.openxmlformats.org/officeDocument/2006/relationships/hyperlink" Target="mailto:dortiz@alcaldiabogota.gov.co" TargetMode="External"/><Relationship Id="rId151" Type="http://schemas.openxmlformats.org/officeDocument/2006/relationships/hyperlink" Target="mailto:celena@alcaldiabogota.gov.co" TargetMode="External"/><Relationship Id="rId389" Type="http://schemas.openxmlformats.org/officeDocument/2006/relationships/hyperlink" Target="mailto:slbaron@alcaldiabogota.gov.co" TargetMode="External"/><Relationship Id="rId193" Type="http://schemas.openxmlformats.org/officeDocument/2006/relationships/hyperlink" Target="mailto:derodriguez@alcaldiabogota.gov.co" TargetMode="External"/><Relationship Id="rId207" Type="http://schemas.openxmlformats.org/officeDocument/2006/relationships/hyperlink" Target="mailto:aemorales@alcaldiabogota.gov.co" TargetMode="External"/><Relationship Id="rId249" Type="http://schemas.openxmlformats.org/officeDocument/2006/relationships/hyperlink" Target="mailto:scepeda@alcaldiabogota.gov.co" TargetMode="External"/><Relationship Id="rId414" Type="http://schemas.openxmlformats.org/officeDocument/2006/relationships/hyperlink" Target="mailto:dfchaves@alcaldiabogota.gov.co" TargetMode="External"/><Relationship Id="rId456" Type="http://schemas.openxmlformats.org/officeDocument/2006/relationships/hyperlink" Target="mailto:lyquintero@alcaldiabogota.gov.co" TargetMode="External"/><Relationship Id="rId498" Type="http://schemas.openxmlformats.org/officeDocument/2006/relationships/hyperlink" Target="mailto:mlherrera@alcaldiabogota.gov.co" TargetMode="External"/><Relationship Id="rId13" Type="http://schemas.openxmlformats.org/officeDocument/2006/relationships/hyperlink" Target="mailto:mlgarzon@alcaldiabogota.gov.co" TargetMode="External"/><Relationship Id="rId109" Type="http://schemas.openxmlformats.org/officeDocument/2006/relationships/hyperlink" Target="mailto:lmbarbosa@alcaldiabogota.gov.co" TargetMode="External"/><Relationship Id="rId260" Type="http://schemas.openxmlformats.org/officeDocument/2006/relationships/hyperlink" Target="mailto:jcorredorra@alcaldiabogota.gov.co" TargetMode="External"/><Relationship Id="rId316" Type="http://schemas.openxmlformats.org/officeDocument/2006/relationships/hyperlink" Target="mailto:msepulveda@alcaldiabogota.gov.co" TargetMode="External"/><Relationship Id="rId55" Type="http://schemas.openxmlformats.org/officeDocument/2006/relationships/hyperlink" Target="mailto:ejmonroy@alcaldiabogota.gov.co" TargetMode="External"/><Relationship Id="rId97" Type="http://schemas.openxmlformats.org/officeDocument/2006/relationships/hyperlink" Target="mailto:jrgarzon@alcaldiabogota.gov.co" TargetMode="External"/><Relationship Id="rId120" Type="http://schemas.openxmlformats.org/officeDocument/2006/relationships/hyperlink" Target="mailto:kbetin@alcaldiabogota.gov.co" TargetMode="External"/><Relationship Id="rId358" Type="http://schemas.openxmlformats.org/officeDocument/2006/relationships/hyperlink" Target="mailto:lpcasas@alcaldiabogota.gov.co" TargetMode="External"/><Relationship Id="rId162" Type="http://schemas.openxmlformats.org/officeDocument/2006/relationships/hyperlink" Target="mailto:lmalba@alcaldiabogota.gov.co" TargetMode="External"/><Relationship Id="rId218" Type="http://schemas.openxmlformats.org/officeDocument/2006/relationships/hyperlink" Target="mailto:herodriguezp@alcaldiabogota.gov.co" TargetMode="External"/><Relationship Id="rId425" Type="http://schemas.openxmlformats.org/officeDocument/2006/relationships/hyperlink" Target="mailto:jdbuitrago@alcaldiabogota.gov.co" TargetMode="External"/><Relationship Id="rId467" Type="http://schemas.openxmlformats.org/officeDocument/2006/relationships/hyperlink" Target="mailto:lrcastro@alcaldiabogota.gov.co" TargetMode="External"/><Relationship Id="rId271" Type="http://schemas.openxmlformats.org/officeDocument/2006/relationships/hyperlink" Target="mailto:djmontenegro@alcaldiabogota.gov.co" TargetMode="External"/><Relationship Id="rId24" Type="http://schemas.openxmlformats.org/officeDocument/2006/relationships/hyperlink" Target="mailto:ealvarado@alcaldiabogota.gov.co" TargetMode="External"/><Relationship Id="rId66" Type="http://schemas.openxmlformats.org/officeDocument/2006/relationships/hyperlink" Target="mailto:jjramirez@alcaldiabogota.gov.co" TargetMode="External"/><Relationship Id="rId131" Type="http://schemas.openxmlformats.org/officeDocument/2006/relationships/hyperlink" Target="mailto:aynino@alcaldiabogota.gov.co" TargetMode="External"/><Relationship Id="rId327" Type="http://schemas.openxmlformats.org/officeDocument/2006/relationships/hyperlink" Target="mailto:acastro@alcaldiabogota.gov.co" TargetMode="External"/><Relationship Id="rId369" Type="http://schemas.openxmlformats.org/officeDocument/2006/relationships/hyperlink" Target="mailto:mmescobar@alcaldiabogota.gov.co" TargetMode="External"/><Relationship Id="rId173" Type="http://schemas.openxmlformats.org/officeDocument/2006/relationships/hyperlink" Target="mailto:labermudez@alcaldiabogota.gov.co" TargetMode="External"/><Relationship Id="rId229" Type="http://schemas.openxmlformats.org/officeDocument/2006/relationships/hyperlink" Target="mailto:darojas@alcaldiabogota.gov.co" TargetMode="External"/><Relationship Id="rId380" Type="http://schemas.openxmlformats.org/officeDocument/2006/relationships/hyperlink" Target="mailto:pmortiz@alcaldiabogota.gov.co" TargetMode="External"/><Relationship Id="rId436" Type="http://schemas.openxmlformats.org/officeDocument/2006/relationships/hyperlink" Target="mailto:lpdelgado@alcaldiabogota.gov.co" TargetMode="External"/><Relationship Id="rId240" Type="http://schemas.openxmlformats.org/officeDocument/2006/relationships/hyperlink" Target="mailto:empinzon@alcaldiabogota.gov.co" TargetMode="External"/><Relationship Id="rId478" Type="http://schemas.openxmlformats.org/officeDocument/2006/relationships/hyperlink" Target="mailto:icbello@alcaldiabogot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23"/>
  <sheetViews>
    <sheetView tabSelected="1" topLeftCell="A2" zoomScale="55" zoomScaleNormal="55" workbookViewId="0">
      <selection activeCell="D22" sqref="D22"/>
    </sheetView>
  </sheetViews>
  <sheetFormatPr baseColWidth="10" defaultColWidth="11.42578125" defaultRowHeight="12.75" x14ac:dyDescent="0.25"/>
  <cols>
    <col min="1" max="1" width="56.42578125" style="2" customWidth="1"/>
    <col min="2" max="2" width="44.5703125" style="19" customWidth="1"/>
    <col min="3" max="3" width="23.85546875" style="19" customWidth="1"/>
    <col min="4" max="4" width="11.42578125" style="19" customWidth="1"/>
    <col min="5" max="5" width="12" style="19" customWidth="1"/>
    <col min="6" max="6" width="15.28515625" style="20" customWidth="1"/>
    <col min="7" max="7" width="37.7109375" style="19" customWidth="1"/>
    <col min="8" max="8" width="18.28515625" style="2" customWidth="1"/>
    <col min="9" max="9" width="39.28515625" style="41" customWidth="1"/>
    <col min="10" max="10" width="49.28515625" style="19" customWidth="1"/>
    <col min="11" max="11" width="67.7109375" style="20" customWidth="1"/>
    <col min="12" max="16384" width="11.42578125" style="20"/>
  </cols>
  <sheetData>
    <row r="1" spans="1:11" s="2" customFormat="1" ht="16.5" customHeight="1" x14ac:dyDescent="0.25">
      <c r="B1" s="1"/>
      <c r="C1" s="59" t="s">
        <v>1891</v>
      </c>
      <c r="D1" s="59"/>
      <c r="E1" s="59"/>
      <c r="F1" s="59"/>
      <c r="G1" s="59"/>
      <c r="H1" s="59"/>
      <c r="I1" s="46"/>
      <c r="J1" s="47"/>
      <c r="K1" s="47"/>
    </row>
    <row r="2" spans="1:11" s="2" customFormat="1" ht="19.5" customHeight="1" x14ac:dyDescent="0.25">
      <c r="B2" s="1"/>
      <c r="C2" s="60" t="s">
        <v>0</v>
      </c>
      <c r="D2" s="60"/>
      <c r="E2" s="60"/>
      <c r="F2" s="60"/>
      <c r="G2" s="60"/>
      <c r="H2" s="60"/>
      <c r="I2" s="46"/>
      <c r="J2" s="47"/>
      <c r="K2" s="47"/>
    </row>
    <row r="3" spans="1:11" s="2" customFormat="1" x14ac:dyDescent="0.25">
      <c r="B3" s="1"/>
      <c r="C3" s="59" t="s">
        <v>1</v>
      </c>
      <c r="D3" s="59"/>
      <c r="E3" s="59"/>
      <c r="F3" s="59"/>
      <c r="G3" s="59"/>
      <c r="H3" s="59"/>
      <c r="I3" s="46"/>
      <c r="J3" s="47"/>
      <c r="K3" s="47"/>
    </row>
    <row r="4" spans="1:11" s="2" customFormat="1" x14ac:dyDescent="0.25">
      <c r="B4" s="1"/>
      <c r="C4" s="1"/>
      <c r="D4" s="1"/>
      <c r="E4" s="1"/>
      <c r="G4" s="1"/>
      <c r="I4" s="13"/>
      <c r="J4" s="1"/>
    </row>
    <row r="5" spans="1:11" s="2" customFormat="1" x14ac:dyDescent="0.25">
      <c r="B5" s="1"/>
      <c r="C5" s="1"/>
      <c r="D5" s="1"/>
      <c r="E5" s="1"/>
      <c r="G5" s="1"/>
      <c r="I5" s="13"/>
      <c r="J5" s="1"/>
    </row>
    <row r="6" spans="1:11" s="2" customFormat="1" x14ac:dyDescent="0.25">
      <c r="B6" s="1"/>
      <c r="C6" s="1"/>
      <c r="D6" s="1"/>
      <c r="E6" s="1"/>
      <c r="G6" s="1"/>
      <c r="I6" s="13"/>
      <c r="J6" s="1"/>
    </row>
    <row r="7" spans="1:11" s="2" customFormat="1" x14ac:dyDescent="0.25">
      <c r="A7" s="61"/>
      <c r="B7" s="61"/>
      <c r="C7" s="61"/>
      <c r="D7" s="61"/>
      <c r="E7" s="61"/>
      <c r="F7" s="61"/>
      <c r="G7" s="61"/>
      <c r="H7" s="61"/>
      <c r="I7" s="61"/>
      <c r="J7" s="61"/>
      <c r="K7" s="48"/>
    </row>
    <row r="8" spans="1:11" s="2" customFormat="1" x14ac:dyDescent="0.25">
      <c r="B8" s="1"/>
      <c r="C8" s="1"/>
      <c r="D8" s="1"/>
      <c r="E8" s="1"/>
      <c r="G8" s="1"/>
      <c r="I8" s="13"/>
      <c r="J8" s="1"/>
    </row>
    <row r="9" spans="1:11" ht="38.25" customHeight="1" x14ac:dyDescent="0.25">
      <c r="A9" s="21" t="s">
        <v>2</v>
      </c>
      <c r="B9" s="21" t="s">
        <v>3</v>
      </c>
      <c r="C9" s="21" t="s">
        <v>4</v>
      </c>
      <c r="D9" s="21" t="s">
        <v>5</v>
      </c>
      <c r="E9" s="21" t="s">
        <v>6</v>
      </c>
      <c r="F9" s="22" t="s">
        <v>7</v>
      </c>
      <c r="G9" s="21" t="s">
        <v>8</v>
      </c>
      <c r="H9" s="21" t="s">
        <v>9</v>
      </c>
      <c r="I9" s="23" t="s">
        <v>10</v>
      </c>
      <c r="J9" s="21" t="s">
        <v>11</v>
      </c>
      <c r="K9" s="21" t="s">
        <v>1816</v>
      </c>
    </row>
    <row r="10" spans="1:11" s="42" customFormat="1" ht="24" customHeight="1" x14ac:dyDescent="0.25">
      <c r="A10" s="3" t="s">
        <v>1981</v>
      </c>
      <c r="B10" s="4" t="s">
        <v>12</v>
      </c>
      <c r="C10" s="4" t="s">
        <v>13</v>
      </c>
      <c r="D10" s="5">
        <v>20</v>
      </c>
      <c r="E10" s="6">
        <v>50</v>
      </c>
      <c r="F10" s="32" t="s">
        <v>14</v>
      </c>
      <c r="G10" s="6" t="s">
        <v>15</v>
      </c>
      <c r="H10" s="32">
        <v>3813000</v>
      </c>
      <c r="I10" s="40" t="s">
        <v>16</v>
      </c>
      <c r="J10" s="4" t="s">
        <v>1982</v>
      </c>
      <c r="K10" s="32" t="s">
        <v>1983</v>
      </c>
    </row>
    <row r="11" spans="1:11" s="42" customFormat="1" ht="24" customHeight="1" x14ac:dyDescent="0.25">
      <c r="A11" s="7" t="s">
        <v>18</v>
      </c>
      <c r="B11" s="4" t="s">
        <v>12</v>
      </c>
      <c r="C11" s="8" t="s">
        <v>19</v>
      </c>
      <c r="D11" s="9">
        <v>425</v>
      </c>
      <c r="E11" s="10">
        <v>27</v>
      </c>
      <c r="F11" s="7" t="s">
        <v>20</v>
      </c>
      <c r="G11" s="10" t="s">
        <v>15</v>
      </c>
      <c r="H11" s="7">
        <v>3813000</v>
      </c>
      <c r="I11" s="40" t="s">
        <v>21</v>
      </c>
      <c r="J11" s="8" t="s">
        <v>22</v>
      </c>
      <c r="K11" s="7" t="s">
        <v>23</v>
      </c>
    </row>
    <row r="12" spans="1:11" s="42" customFormat="1" ht="24" customHeight="1" x14ac:dyDescent="0.25">
      <c r="A12" s="7" t="s">
        <v>1984</v>
      </c>
      <c r="B12" s="4" t="s">
        <v>1871</v>
      </c>
      <c r="C12" s="8" t="s">
        <v>24</v>
      </c>
      <c r="D12" s="9">
        <v>20</v>
      </c>
      <c r="E12" s="10">
        <v>9</v>
      </c>
      <c r="F12" s="7" t="s">
        <v>14</v>
      </c>
      <c r="G12" s="55" t="s">
        <v>1870</v>
      </c>
      <c r="H12" s="7">
        <v>3813000</v>
      </c>
      <c r="I12" s="40" t="s">
        <v>1985</v>
      </c>
      <c r="J12" s="4" t="s">
        <v>1986</v>
      </c>
      <c r="K12" s="7" t="s">
        <v>23</v>
      </c>
    </row>
    <row r="13" spans="1:11" s="42" customFormat="1" ht="24" customHeight="1" x14ac:dyDescent="0.25">
      <c r="A13" s="7" t="s">
        <v>2006</v>
      </c>
      <c r="B13" s="4" t="s">
        <v>12</v>
      </c>
      <c r="C13" s="8" t="s">
        <v>27</v>
      </c>
      <c r="D13" s="9">
        <v>105</v>
      </c>
      <c r="E13" s="10">
        <v>8</v>
      </c>
      <c r="F13" s="7" t="s">
        <v>28</v>
      </c>
      <c r="G13" s="55" t="s">
        <v>1870</v>
      </c>
      <c r="H13" s="7">
        <v>3813000</v>
      </c>
      <c r="I13" s="40" t="s">
        <v>1972</v>
      </c>
      <c r="J13" s="4" t="s">
        <v>1973</v>
      </c>
      <c r="K13" s="7" t="s">
        <v>107</v>
      </c>
    </row>
    <row r="14" spans="1:11" s="42" customFormat="1" ht="24" customHeight="1" x14ac:dyDescent="0.25">
      <c r="A14" s="7" t="s">
        <v>1910</v>
      </c>
      <c r="B14" s="4" t="s">
        <v>1912</v>
      </c>
      <c r="C14" s="8" t="s">
        <v>27</v>
      </c>
      <c r="D14" s="9">
        <v>105</v>
      </c>
      <c r="E14" s="10">
        <v>7</v>
      </c>
      <c r="F14" s="7" t="s">
        <v>28</v>
      </c>
      <c r="G14" s="55" t="s">
        <v>1870</v>
      </c>
      <c r="H14" s="7">
        <v>3813000</v>
      </c>
      <c r="I14" s="40" t="s">
        <v>1911</v>
      </c>
      <c r="J14" s="8" t="s">
        <v>1913</v>
      </c>
      <c r="K14" s="7" t="s">
        <v>74</v>
      </c>
    </row>
    <row r="15" spans="1:11" s="42" customFormat="1" ht="24" customHeight="1" x14ac:dyDescent="0.25">
      <c r="A15" s="7" t="s">
        <v>1952</v>
      </c>
      <c r="B15" s="4" t="s">
        <v>12</v>
      </c>
      <c r="C15" s="8" t="s">
        <v>27</v>
      </c>
      <c r="D15" s="9">
        <v>105</v>
      </c>
      <c r="E15" s="10">
        <v>5</v>
      </c>
      <c r="F15" s="7" t="s">
        <v>28</v>
      </c>
      <c r="G15" s="10" t="s">
        <v>25</v>
      </c>
      <c r="H15" s="32">
        <v>3813000</v>
      </c>
      <c r="I15" s="40" t="s">
        <v>1953</v>
      </c>
      <c r="J15" s="4" t="s">
        <v>1954</v>
      </c>
      <c r="K15" s="32" t="s">
        <v>30</v>
      </c>
    </row>
    <row r="16" spans="1:11" s="42" customFormat="1" ht="24" customHeight="1" x14ac:dyDescent="0.25">
      <c r="A16" s="7" t="s">
        <v>35</v>
      </c>
      <c r="B16" s="4" t="s">
        <v>12</v>
      </c>
      <c r="C16" s="8" t="s">
        <v>27</v>
      </c>
      <c r="D16" s="9">
        <v>105</v>
      </c>
      <c r="E16" s="10">
        <v>5</v>
      </c>
      <c r="F16" s="7" t="s">
        <v>28</v>
      </c>
      <c r="G16" s="10" t="s">
        <v>25</v>
      </c>
      <c r="H16" s="32">
        <v>3813000</v>
      </c>
      <c r="I16" s="40" t="s">
        <v>36</v>
      </c>
      <c r="J16" s="4" t="s">
        <v>37</v>
      </c>
      <c r="K16" s="32" t="s">
        <v>38</v>
      </c>
    </row>
    <row r="17" spans="1:11" s="42" customFormat="1" ht="24" customHeight="1" x14ac:dyDescent="0.25">
      <c r="A17" s="7" t="s">
        <v>1882</v>
      </c>
      <c r="B17" s="4" t="s">
        <v>12</v>
      </c>
      <c r="C17" s="8" t="s">
        <v>27</v>
      </c>
      <c r="D17" s="9">
        <v>105</v>
      </c>
      <c r="E17" s="10">
        <v>5</v>
      </c>
      <c r="F17" s="7" t="s">
        <v>28</v>
      </c>
      <c r="G17" s="10" t="s">
        <v>25</v>
      </c>
      <c r="H17" s="32">
        <v>3813000</v>
      </c>
      <c r="I17" s="40" t="s">
        <v>1884</v>
      </c>
      <c r="J17" s="4" t="s">
        <v>1883</v>
      </c>
      <c r="K17" s="7" t="s">
        <v>23</v>
      </c>
    </row>
    <row r="18" spans="1:11" s="43" customFormat="1" ht="24" customHeight="1" x14ac:dyDescent="0.25">
      <c r="A18" s="11" t="s">
        <v>39</v>
      </c>
      <c r="B18" s="4" t="s">
        <v>12</v>
      </c>
      <c r="C18" s="8" t="s">
        <v>27</v>
      </c>
      <c r="D18" s="9">
        <v>105</v>
      </c>
      <c r="E18" s="10">
        <v>5</v>
      </c>
      <c r="F18" s="7" t="s">
        <v>28</v>
      </c>
      <c r="G18" s="10" t="s">
        <v>25</v>
      </c>
      <c r="H18" s="7">
        <v>3813000</v>
      </c>
      <c r="I18" s="40" t="s">
        <v>40</v>
      </c>
      <c r="J18" s="8" t="s">
        <v>41</v>
      </c>
      <c r="K18" s="7" t="s">
        <v>42</v>
      </c>
    </row>
    <row r="19" spans="1:11" s="43" customFormat="1" ht="24" customHeight="1" x14ac:dyDescent="0.25">
      <c r="A19" s="32" t="s">
        <v>1961</v>
      </c>
      <c r="B19" s="4" t="s">
        <v>12</v>
      </c>
      <c r="C19" s="4" t="s">
        <v>27</v>
      </c>
      <c r="D19" s="5">
        <v>105</v>
      </c>
      <c r="E19" s="6">
        <v>5</v>
      </c>
      <c r="F19" s="32" t="s">
        <v>28</v>
      </c>
      <c r="G19" s="6" t="s">
        <v>25</v>
      </c>
      <c r="H19" s="32">
        <v>3813001</v>
      </c>
      <c r="I19" s="40" t="s">
        <v>1962</v>
      </c>
      <c r="J19" s="4" t="s">
        <v>1963</v>
      </c>
      <c r="K19" s="7" t="s">
        <v>29</v>
      </c>
    </row>
    <row r="20" spans="1:11" s="42" customFormat="1" ht="24" customHeight="1" x14ac:dyDescent="0.25">
      <c r="A20" s="11" t="s">
        <v>43</v>
      </c>
      <c r="B20" s="4" t="s">
        <v>12</v>
      </c>
      <c r="C20" s="8" t="s">
        <v>27</v>
      </c>
      <c r="D20" s="9">
        <v>105</v>
      </c>
      <c r="E20" s="10">
        <v>5</v>
      </c>
      <c r="F20" s="7" t="s">
        <v>28</v>
      </c>
      <c r="G20" s="10" t="s">
        <v>25</v>
      </c>
      <c r="H20" s="7">
        <v>3813000</v>
      </c>
      <c r="I20" s="40" t="s">
        <v>44</v>
      </c>
      <c r="J20" s="8" t="s">
        <v>45</v>
      </c>
      <c r="K20" s="7" t="s">
        <v>46</v>
      </c>
    </row>
    <row r="21" spans="1:11" s="42" customFormat="1" ht="24" customHeight="1" x14ac:dyDescent="0.25">
      <c r="A21" s="11" t="s">
        <v>1974</v>
      </c>
      <c r="B21" s="4" t="s">
        <v>1975</v>
      </c>
      <c r="C21" s="8" t="s">
        <v>27</v>
      </c>
      <c r="D21" s="9">
        <v>105</v>
      </c>
      <c r="E21" s="10">
        <v>5</v>
      </c>
      <c r="F21" s="7" t="s">
        <v>28</v>
      </c>
      <c r="G21" s="10" t="s">
        <v>25</v>
      </c>
      <c r="H21" s="7">
        <v>3813000</v>
      </c>
      <c r="I21" s="40" t="s">
        <v>1976</v>
      </c>
      <c r="J21" s="8" t="s">
        <v>1977</v>
      </c>
      <c r="K21" s="7" t="s">
        <v>46</v>
      </c>
    </row>
    <row r="22" spans="1:11" s="42" customFormat="1" ht="24" customHeight="1" x14ac:dyDescent="0.25">
      <c r="A22" s="12" t="s">
        <v>49</v>
      </c>
      <c r="B22" s="8" t="s">
        <v>50</v>
      </c>
      <c r="C22" s="8" t="s">
        <v>27</v>
      </c>
      <c r="D22" s="9">
        <v>105</v>
      </c>
      <c r="E22" s="10">
        <v>5</v>
      </c>
      <c r="F22" s="7" t="s">
        <v>28</v>
      </c>
      <c r="G22" s="10" t="s">
        <v>25</v>
      </c>
      <c r="H22" s="7">
        <v>3813000</v>
      </c>
      <c r="I22" s="40" t="s">
        <v>51</v>
      </c>
      <c r="J22" s="8" t="s">
        <v>52</v>
      </c>
      <c r="K22" s="7" t="s">
        <v>53</v>
      </c>
    </row>
    <row r="23" spans="1:11" s="42" customFormat="1" ht="24" customHeight="1" x14ac:dyDescent="0.25">
      <c r="A23" s="11" t="s">
        <v>2004</v>
      </c>
      <c r="B23" s="4" t="s">
        <v>12</v>
      </c>
      <c r="C23" s="8" t="s">
        <v>27</v>
      </c>
      <c r="D23" s="9">
        <v>105</v>
      </c>
      <c r="E23" s="10">
        <v>5</v>
      </c>
      <c r="F23" s="7" t="s">
        <v>28</v>
      </c>
      <c r="G23" s="10" t="s">
        <v>25</v>
      </c>
      <c r="H23" s="7">
        <v>3813000</v>
      </c>
      <c r="I23" s="40" t="s">
        <v>2005</v>
      </c>
      <c r="J23" s="8" t="s">
        <v>283</v>
      </c>
      <c r="K23" s="7" t="s">
        <v>194</v>
      </c>
    </row>
    <row r="24" spans="1:11" s="42" customFormat="1" ht="24" customHeight="1" x14ac:dyDescent="0.25">
      <c r="A24" s="11" t="s">
        <v>1969</v>
      </c>
      <c r="B24" s="4" t="s">
        <v>815</v>
      </c>
      <c r="C24" s="8" t="s">
        <v>27</v>
      </c>
      <c r="D24" s="9">
        <v>105</v>
      </c>
      <c r="E24" s="10">
        <v>2</v>
      </c>
      <c r="F24" s="7" t="s">
        <v>28</v>
      </c>
      <c r="G24" s="10" t="s">
        <v>25</v>
      </c>
      <c r="H24" s="7">
        <v>3813000</v>
      </c>
      <c r="I24" s="40" t="s">
        <v>1970</v>
      </c>
      <c r="J24" s="8" t="s">
        <v>1971</v>
      </c>
      <c r="K24" s="7" t="s">
        <v>64</v>
      </c>
    </row>
    <row r="25" spans="1:11" s="42" customFormat="1" ht="24" customHeight="1" x14ac:dyDescent="0.25">
      <c r="A25" s="11" t="s">
        <v>1949</v>
      </c>
      <c r="B25" s="4" t="s">
        <v>825</v>
      </c>
      <c r="C25" s="8" t="s">
        <v>27</v>
      </c>
      <c r="D25" s="9">
        <v>105</v>
      </c>
      <c r="E25" s="10">
        <v>5</v>
      </c>
      <c r="F25" s="7" t="s">
        <v>28</v>
      </c>
      <c r="G25" s="10" t="s">
        <v>25</v>
      </c>
      <c r="H25" s="7">
        <v>3813000</v>
      </c>
      <c r="I25" s="40" t="s">
        <v>1950</v>
      </c>
      <c r="J25" s="8" t="s">
        <v>1951</v>
      </c>
      <c r="K25" s="7" t="s">
        <v>55</v>
      </c>
    </row>
    <row r="26" spans="1:11" s="42" customFormat="1" ht="24" customHeight="1" x14ac:dyDescent="0.25">
      <c r="A26" s="11" t="s">
        <v>2024</v>
      </c>
      <c r="B26" s="4" t="s">
        <v>2025</v>
      </c>
      <c r="C26" s="8" t="s">
        <v>27</v>
      </c>
      <c r="D26" s="9">
        <v>105</v>
      </c>
      <c r="E26" s="10">
        <v>5</v>
      </c>
      <c r="F26" s="7" t="s">
        <v>28</v>
      </c>
      <c r="G26" s="10" t="s">
        <v>25</v>
      </c>
      <c r="H26" s="7">
        <v>3813000</v>
      </c>
      <c r="I26" s="40" t="s">
        <v>2026</v>
      </c>
      <c r="J26" s="8" t="s">
        <v>2027</v>
      </c>
      <c r="K26" s="32" t="s">
        <v>38</v>
      </c>
    </row>
    <row r="27" spans="1:11" s="42" customFormat="1" ht="24" customHeight="1" x14ac:dyDescent="0.25">
      <c r="A27" s="7" t="s">
        <v>57</v>
      </c>
      <c r="B27" s="8" t="s">
        <v>58</v>
      </c>
      <c r="C27" s="8" t="s">
        <v>59</v>
      </c>
      <c r="D27" s="9">
        <v>407</v>
      </c>
      <c r="E27" s="10">
        <v>22</v>
      </c>
      <c r="F27" s="7" t="s">
        <v>20</v>
      </c>
      <c r="G27" s="10" t="s">
        <v>25</v>
      </c>
      <c r="H27" s="7">
        <v>3813000</v>
      </c>
      <c r="I27" s="40" t="s">
        <v>60</v>
      </c>
      <c r="J27" s="8" t="s">
        <v>22</v>
      </c>
      <c r="K27" s="7" t="s">
        <v>42</v>
      </c>
    </row>
    <row r="28" spans="1:11" s="42" customFormat="1" ht="24" customHeight="1" x14ac:dyDescent="0.25">
      <c r="A28" s="8" t="s">
        <v>61</v>
      </c>
      <c r="B28" s="4" t="s">
        <v>12</v>
      </c>
      <c r="C28" s="8" t="s">
        <v>59</v>
      </c>
      <c r="D28" s="8">
        <v>407</v>
      </c>
      <c r="E28" s="10">
        <v>20</v>
      </c>
      <c r="F28" s="7" t="s">
        <v>20</v>
      </c>
      <c r="G28" s="10" t="s">
        <v>25</v>
      </c>
      <c r="H28" s="7">
        <v>3813000</v>
      </c>
      <c r="I28" s="40" t="s">
        <v>62</v>
      </c>
      <c r="J28" s="8" t="s">
        <v>63</v>
      </c>
      <c r="K28" s="7" t="s">
        <v>64</v>
      </c>
    </row>
    <row r="29" spans="1:11" s="44" customFormat="1" ht="24" customHeight="1" x14ac:dyDescent="0.25">
      <c r="A29" s="29" t="s">
        <v>69</v>
      </c>
      <c r="B29" s="8" t="s">
        <v>12</v>
      </c>
      <c r="C29" s="30" t="s">
        <v>59</v>
      </c>
      <c r="D29" s="30">
        <v>407</v>
      </c>
      <c r="E29" s="30">
        <v>22</v>
      </c>
      <c r="F29" s="31" t="s">
        <v>20</v>
      </c>
      <c r="G29" s="30" t="s">
        <v>70</v>
      </c>
      <c r="H29" s="7">
        <v>3813000</v>
      </c>
      <c r="I29" s="40" t="s">
        <v>71</v>
      </c>
      <c r="J29" s="30" t="s">
        <v>72</v>
      </c>
      <c r="K29" s="7" t="s">
        <v>73</v>
      </c>
    </row>
    <row r="30" spans="1:11" s="44" customFormat="1" ht="24" customHeight="1" x14ac:dyDescent="0.25">
      <c r="A30" s="29" t="s">
        <v>1929</v>
      </c>
      <c r="B30" s="8" t="s">
        <v>1930</v>
      </c>
      <c r="C30" s="8" t="s">
        <v>27</v>
      </c>
      <c r="D30" s="9">
        <v>105</v>
      </c>
      <c r="E30" s="10">
        <v>5</v>
      </c>
      <c r="F30" s="7" t="s">
        <v>28</v>
      </c>
      <c r="G30" s="10" t="s">
        <v>31</v>
      </c>
      <c r="H30" s="7">
        <v>3813000</v>
      </c>
      <c r="I30" s="40" t="s">
        <v>1931</v>
      </c>
      <c r="J30" s="30" t="s">
        <v>1932</v>
      </c>
      <c r="K30" s="7" t="s">
        <v>29</v>
      </c>
    </row>
    <row r="31" spans="1:11" s="42" customFormat="1" ht="24" customHeight="1" x14ac:dyDescent="0.25">
      <c r="A31" s="8" t="s">
        <v>75</v>
      </c>
      <c r="B31" s="4" t="s">
        <v>12</v>
      </c>
      <c r="C31" s="8" t="s">
        <v>76</v>
      </c>
      <c r="D31" s="9">
        <v>440</v>
      </c>
      <c r="E31" s="10">
        <v>16</v>
      </c>
      <c r="F31" s="7" t="s">
        <v>20</v>
      </c>
      <c r="G31" s="10" t="s">
        <v>31</v>
      </c>
      <c r="H31" s="7">
        <v>3813000</v>
      </c>
      <c r="I31" s="40" t="s">
        <v>77</v>
      </c>
      <c r="J31" s="8" t="s">
        <v>78</v>
      </c>
      <c r="K31" s="7" t="s">
        <v>79</v>
      </c>
    </row>
    <row r="32" spans="1:11" s="42" customFormat="1" ht="24" customHeight="1" x14ac:dyDescent="0.25">
      <c r="A32" s="8" t="s">
        <v>80</v>
      </c>
      <c r="B32" s="4" t="s">
        <v>12</v>
      </c>
      <c r="C32" s="8" t="s">
        <v>81</v>
      </c>
      <c r="D32" s="9">
        <v>222</v>
      </c>
      <c r="E32" s="10">
        <v>19</v>
      </c>
      <c r="F32" s="7" t="s">
        <v>82</v>
      </c>
      <c r="G32" s="10" t="s">
        <v>31</v>
      </c>
      <c r="H32" s="32">
        <v>3813000</v>
      </c>
      <c r="I32" s="40" t="s">
        <v>83</v>
      </c>
      <c r="J32" s="8" t="s">
        <v>84</v>
      </c>
      <c r="K32" s="7" t="s">
        <v>48</v>
      </c>
    </row>
    <row r="33" spans="1:11" s="42" customFormat="1" ht="24" customHeight="1" x14ac:dyDescent="0.25">
      <c r="A33" s="7" t="s">
        <v>85</v>
      </c>
      <c r="B33" s="4" t="s">
        <v>12</v>
      </c>
      <c r="C33" s="8" t="s">
        <v>86</v>
      </c>
      <c r="D33" s="9">
        <v>314</v>
      </c>
      <c r="E33" s="10">
        <v>20</v>
      </c>
      <c r="F33" s="7" t="s">
        <v>87</v>
      </c>
      <c r="G33" s="10" t="s">
        <v>31</v>
      </c>
      <c r="H33" s="7">
        <v>3813000</v>
      </c>
      <c r="I33" s="40" t="s">
        <v>88</v>
      </c>
      <c r="J33" s="8" t="s">
        <v>89</v>
      </c>
      <c r="K33" s="7" t="s">
        <v>90</v>
      </c>
    </row>
    <row r="34" spans="1:11" s="42" customFormat="1" ht="24" customHeight="1" x14ac:dyDescent="0.25">
      <c r="A34" s="7" t="s">
        <v>93</v>
      </c>
      <c r="B34" s="4" t="s">
        <v>12</v>
      </c>
      <c r="C34" s="8" t="s">
        <v>59</v>
      </c>
      <c r="D34" s="9">
        <v>407</v>
      </c>
      <c r="E34" s="10">
        <v>17</v>
      </c>
      <c r="F34" s="7" t="s">
        <v>20</v>
      </c>
      <c r="G34" s="10" t="s">
        <v>31</v>
      </c>
      <c r="H34" s="32">
        <v>3813000</v>
      </c>
      <c r="I34" s="40" t="s">
        <v>94</v>
      </c>
      <c r="J34" s="8" t="s">
        <v>63</v>
      </c>
      <c r="K34" s="7" t="s">
        <v>23</v>
      </c>
    </row>
    <row r="35" spans="1:11" s="42" customFormat="1" ht="24" customHeight="1" x14ac:dyDescent="0.25">
      <c r="A35" s="7" t="s">
        <v>95</v>
      </c>
      <c r="B35" s="8" t="s">
        <v>96</v>
      </c>
      <c r="C35" s="8" t="s">
        <v>97</v>
      </c>
      <c r="D35" s="9">
        <v>219</v>
      </c>
      <c r="E35" s="10">
        <v>5</v>
      </c>
      <c r="F35" s="7" t="s">
        <v>82</v>
      </c>
      <c r="G35" s="10" t="s">
        <v>31</v>
      </c>
      <c r="H35" s="7">
        <v>3813000</v>
      </c>
      <c r="I35" s="40" t="s">
        <v>98</v>
      </c>
      <c r="J35" s="8" t="s">
        <v>63</v>
      </c>
      <c r="K35" s="7" t="s">
        <v>79</v>
      </c>
    </row>
    <row r="36" spans="1:11" s="42" customFormat="1" ht="24" customHeight="1" x14ac:dyDescent="0.25">
      <c r="A36" s="7" t="s">
        <v>102</v>
      </c>
      <c r="B36" s="4" t="s">
        <v>12</v>
      </c>
      <c r="C36" s="8" t="s">
        <v>97</v>
      </c>
      <c r="D36" s="9">
        <v>219</v>
      </c>
      <c r="E36" s="10">
        <v>9</v>
      </c>
      <c r="F36" s="7" t="s">
        <v>82</v>
      </c>
      <c r="G36" s="10" t="s">
        <v>31</v>
      </c>
      <c r="H36" s="7">
        <v>3813000</v>
      </c>
      <c r="I36" s="40" t="s">
        <v>103</v>
      </c>
      <c r="J36" s="8" t="s">
        <v>104</v>
      </c>
      <c r="K36" s="7" t="s">
        <v>105</v>
      </c>
    </row>
    <row r="37" spans="1:11" s="42" customFormat="1" ht="24" customHeight="1" x14ac:dyDescent="0.25">
      <c r="A37" s="7" t="s">
        <v>108</v>
      </c>
      <c r="B37" s="4" t="s">
        <v>12</v>
      </c>
      <c r="C37" s="8" t="s">
        <v>109</v>
      </c>
      <c r="D37" s="9">
        <v>45</v>
      </c>
      <c r="E37" s="10">
        <v>8</v>
      </c>
      <c r="F37" s="7" t="s">
        <v>14</v>
      </c>
      <c r="G37" s="10" t="s">
        <v>110</v>
      </c>
      <c r="H37" s="7">
        <v>3813000</v>
      </c>
      <c r="I37" s="40" t="s">
        <v>111</v>
      </c>
      <c r="J37" s="8" t="s">
        <v>112</v>
      </c>
      <c r="K37" s="7" t="s">
        <v>113</v>
      </c>
    </row>
    <row r="38" spans="1:11" s="44" customFormat="1" ht="24" customHeight="1" x14ac:dyDescent="0.25">
      <c r="A38" s="12" t="s">
        <v>114</v>
      </c>
      <c r="B38" s="4" t="s">
        <v>12</v>
      </c>
      <c r="C38" s="8" t="s">
        <v>81</v>
      </c>
      <c r="D38" s="9">
        <v>222</v>
      </c>
      <c r="E38" s="10">
        <v>27</v>
      </c>
      <c r="F38" s="7" t="s">
        <v>82</v>
      </c>
      <c r="G38" s="10" t="s">
        <v>110</v>
      </c>
      <c r="H38" s="32">
        <v>3813000</v>
      </c>
      <c r="I38" s="40" t="s">
        <v>115</v>
      </c>
      <c r="J38" s="8" t="s">
        <v>116</v>
      </c>
      <c r="K38" s="7" t="s">
        <v>17</v>
      </c>
    </row>
    <row r="39" spans="1:11" s="44" customFormat="1" ht="24" customHeight="1" x14ac:dyDescent="0.25">
      <c r="A39" s="12" t="s">
        <v>117</v>
      </c>
      <c r="B39" s="4" t="s">
        <v>12</v>
      </c>
      <c r="C39" s="8" t="s">
        <v>59</v>
      </c>
      <c r="D39" s="9">
        <v>407</v>
      </c>
      <c r="E39" s="10">
        <v>26</v>
      </c>
      <c r="F39" s="7" t="s">
        <v>20</v>
      </c>
      <c r="G39" s="10" t="s">
        <v>110</v>
      </c>
      <c r="H39" s="32">
        <v>3813000</v>
      </c>
      <c r="I39" s="40" t="s">
        <v>118</v>
      </c>
      <c r="J39" s="8" t="s">
        <v>119</v>
      </c>
      <c r="K39" s="7" t="s">
        <v>42</v>
      </c>
    </row>
    <row r="40" spans="1:11" s="44" customFormat="1" ht="24" customHeight="1" x14ac:dyDescent="0.25">
      <c r="A40" s="35" t="s">
        <v>120</v>
      </c>
      <c r="B40" s="4" t="s">
        <v>12</v>
      </c>
      <c r="C40" s="8" t="s">
        <v>59</v>
      </c>
      <c r="D40" s="9">
        <v>407</v>
      </c>
      <c r="E40" s="10">
        <v>26</v>
      </c>
      <c r="F40" s="7" t="s">
        <v>20</v>
      </c>
      <c r="G40" s="10" t="s">
        <v>110</v>
      </c>
      <c r="H40" s="32">
        <v>3813000</v>
      </c>
      <c r="I40" s="40" t="s">
        <v>121</v>
      </c>
      <c r="J40" s="8" t="s">
        <v>122</v>
      </c>
      <c r="K40" s="7" t="s">
        <v>17</v>
      </c>
    </row>
    <row r="41" spans="1:11" s="44" customFormat="1" ht="24" customHeight="1" x14ac:dyDescent="0.25">
      <c r="A41" s="58" t="s">
        <v>1991</v>
      </c>
      <c r="B41" s="4" t="s">
        <v>12</v>
      </c>
      <c r="C41" s="8" t="s">
        <v>1992</v>
      </c>
      <c r="D41" s="9">
        <v>45</v>
      </c>
      <c r="E41" s="10">
        <v>8</v>
      </c>
      <c r="F41" s="7" t="s">
        <v>14</v>
      </c>
      <c r="G41" s="57" t="s">
        <v>1990</v>
      </c>
      <c r="H41" s="32">
        <v>3813000</v>
      </c>
      <c r="I41" s="40" t="s">
        <v>1993</v>
      </c>
      <c r="J41" s="8" t="s">
        <v>1994</v>
      </c>
      <c r="K41" s="7" t="s">
        <v>194</v>
      </c>
    </row>
    <row r="42" spans="1:11" s="42" customFormat="1" ht="24" customHeight="1" x14ac:dyDescent="0.25">
      <c r="A42" s="7" t="s">
        <v>123</v>
      </c>
      <c r="B42" s="8" t="s">
        <v>124</v>
      </c>
      <c r="C42" s="8" t="s">
        <v>97</v>
      </c>
      <c r="D42" s="9">
        <v>219</v>
      </c>
      <c r="E42" s="10">
        <v>18</v>
      </c>
      <c r="F42" s="7" t="s">
        <v>82</v>
      </c>
      <c r="G42" s="57" t="s">
        <v>1990</v>
      </c>
      <c r="H42" s="7">
        <v>3813000</v>
      </c>
      <c r="I42" s="40" t="s">
        <v>125</v>
      </c>
      <c r="J42" s="8" t="s">
        <v>63</v>
      </c>
      <c r="K42" s="7" t="s">
        <v>90</v>
      </c>
    </row>
    <row r="43" spans="1:11" s="42" customFormat="1" ht="24" customHeight="1" x14ac:dyDescent="0.25">
      <c r="A43" s="14" t="s">
        <v>126</v>
      </c>
      <c r="B43" s="4" t="s">
        <v>12</v>
      </c>
      <c r="C43" s="8" t="s">
        <v>97</v>
      </c>
      <c r="D43" s="9">
        <v>219</v>
      </c>
      <c r="E43" s="10">
        <v>18</v>
      </c>
      <c r="F43" s="7" t="s">
        <v>82</v>
      </c>
      <c r="G43" s="57" t="s">
        <v>1990</v>
      </c>
      <c r="H43" s="7">
        <v>3813000</v>
      </c>
      <c r="I43" s="40" t="s">
        <v>127</v>
      </c>
      <c r="J43" s="8" t="s">
        <v>128</v>
      </c>
      <c r="K43" s="7" t="s">
        <v>29</v>
      </c>
    </row>
    <row r="44" spans="1:11" s="43" customFormat="1" ht="24" customHeight="1" x14ac:dyDescent="0.25">
      <c r="A44" s="7" t="s">
        <v>1548</v>
      </c>
      <c r="B44" s="4" t="s">
        <v>12</v>
      </c>
      <c r="C44" s="8" t="s">
        <v>97</v>
      </c>
      <c r="D44" s="9">
        <v>219</v>
      </c>
      <c r="E44" s="10">
        <v>8</v>
      </c>
      <c r="F44" s="7" t="s">
        <v>82</v>
      </c>
      <c r="G44" s="57" t="s">
        <v>1990</v>
      </c>
      <c r="H44" s="7">
        <v>3813000</v>
      </c>
      <c r="I44" s="40" t="s">
        <v>130</v>
      </c>
      <c r="J44" s="8" t="s">
        <v>131</v>
      </c>
      <c r="K44" s="7" t="s">
        <v>79</v>
      </c>
    </row>
    <row r="45" spans="1:11" s="42" customFormat="1" ht="24" customHeight="1" x14ac:dyDescent="0.25">
      <c r="A45" s="14" t="s">
        <v>132</v>
      </c>
      <c r="B45" s="8" t="s">
        <v>96</v>
      </c>
      <c r="C45" s="8" t="s">
        <v>97</v>
      </c>
      <c r="D45" s="9">
        <v>219</v>
      </c>
      <c r="E45" s="10">
        <v>8</v>
      </c>
      <c r="F45" s="7" t="s">
        <v>82</v>
      </c>
      <c r="G45" s="57" t="s">
        <v>1990</v>
      </c>
      <c r="H45" s="7">
        <v>3813000</v>
      </c>
      <c r="I45" s="40" t="s">
        <v>133</v>
      </c>
      <c r="J45" s="8" t="s">
        <v>134</v>
      </c>
      <c r="K45" s="7" t="s">
        <v>23</v>
      </c>
    </row>
    <row r="46" spans="1:11" s="42" customFormat="1" ht="24" customHeight="1" x14ac:dyDescent="0.25">
      <c r="A46" s="7" t="s">
        <v>135</v>
      </c>
      <c r="B46" s="4" t="s">
        <v>12</v>
      </c>
      <c r="C46" s="8" t="s">
        <v>59</v>
      </c>
      <c r="D46" s="9">
        <v>407</v>
      </c>
      <c r="E46" s="10">
        <v>26</v>
      </c>
      <c r="F46" s="7" t="s">
        <v>20</v>
      </c>
      <c r="G46" s="57" t="s">
        <v>1990</v>
      </c>
      <c r="H46" s="7">
        <v>3813000</v>
      </c>
      <c r="I46" s="40" t="s">
        <v>136</v>
      </c>
      <c r="J46" s="8" t="s">
        <v>137</v>
      </c>
      <c r="K46" s="7" t="s">
        <v>23</v>
      </c>
    </row>
    <row r="47" spans="1:11" s="44" customFormat="1" ht="24" customHeight="1" x14ac:dyDescent="0.25">
      <c r="A47" s="24" t="s">
        <v>138</v>
      </c>
      <c r="B47" s="8" t="s">
        <v>139</v>
      </c>
      <c r="C47" s="8" t="s">
        <v>81</v>
      </c>
      <c r="D47" s="9">
        <v>222</v>
      </c>
      <c r="E47" s="10">
        <v>27</v>
      </c>
      <c r="F47" s="7" t="s">
        <v>82</v>
      </c>
      <c r="G47" s="57" t="s">
        <v>1990</v>
      </c>
      <c r="H47" s="7">
        <v>3813000</v>
      </c>
      <c r="I47" s="40" t="s">
        <v>140</v>
      </c>
      <c r="J47" s="8" t="s">
        <v>141</v>
      </c>
      <c r="K47" s="7" t="s">
        <v>107</v>
      </c>
    </row>
    <row r="48" spans="1:11" s="44" customFormat="1" ht="24" customHeight="1" x14ac:dyDescent="0.25">
      <c r="A48" s="7" t="s">
        <v>142</v>
      </c>
      <c r="B48" s="4" t="s">
        <v>12</v>
      </c>
      <c r="C48" s="8" t="s">
        <v>59</v>
      </c>
      <c r="D48" s="9">
        <v>407</v>
      </c>
      <c r="E48" s="10">
        <v>5</v>
      </c>
      <c r="F48" s="7" t="s">
        <v>20</v>
      </c>
      <c r="G48" s="57" t="s">
        <v>1990</v>
      </c>
      <c r="H48" s="32">
        <v>3813000</v>
      </c>
      <c r="I48" s="40" t="s">
        <v>143</v>
      </c>
      <c r="J48" s="8" t="s">
        <v>144</v>
      </c>
      <c r="K48" s="7" t="s">
        <v>113</v>
      </c>
    </row>
    <row r="49" spans="1:11" s="44" customFormat="1" ht="24" customHeight="1" x14ac:dyDescent="0.25">
      <c r="A49" s="7" t="s">
        <v>848</v>
      </c>
      <c r="B49" s="4" t="s">
        <v>12</v>
      </c>
      <c r="C49" s="8" t="s">
        <v>59</v>
      </c>
      <c r="D49" s="9">
        <v>407</v>
      </c>
      <c r="E49" s="10">
        <v>9</v>
      </c>
      <c r="F49" s="7" t="s">
        <v>20</v>
      </c>
      <c r="G49" s="57" t="s">
        <v>1990</v>
      </c>
      <c r="H49" s="7">
        <v>3813000</v>
      </c>
      <c r="I49" s="40" t="s">
        <v>849</v>
      </c>
      <c r="J49" s="8" t="s">
        <v>22</v>
      </c>
      <c r="K49" s="7" t="s">
        <v>34</v>
      </c>
    </row>
    <row r="50" spans="1:11" s="44" customFormat="1" ht="24" customHeight="1" x14ac:dyDescent="0.25">
      <c r="A50" s="7" t="s">
        <v>145</v>
      </c>
      <c r="B50" s="8" t="s">
        <v>146</v>
      </c>
      <c r="C50" s="8" t="s">
        <v>59</v>
      </c>
      <c r="D50" s="9">
        <v>407</v>
      </c>
      <c r="E50" s="10">
        <v>15</v>
      </c>
      <c r="F50" s="7" t="s">
        <v>20</v>
      </c>
      <c r="G50" s="57" t="s">
        <v>1990</v>
      </c>
      <c r="H50" s="32">
        <v>3813000</v>
      </c>
      <c r="I50" s="40" t="s">
        <v>147</v>
      </c>
      <c r="J50" s="8" t="s">
        <v>148</v>
      </c>
      <c r="K50" s="7" t="s">
        <v>17</v>
      </c>
    </row>
    <row r="51" spans="1:11" s="44" customFormat="1" ht="24" customHeight="1" x14ac:dyDescent="0.25">
      <c r="A51" s="24" t="s">
        <v>149</v>
      </c>
      <c r="B51" s="8" t="s">
        <v>150</v>
      </c>
      <c r="C51" s="8" t="s">
        <v>151</v>
      </c>
      <c r="D51" s="9">
        <v>9</v>
      </c>
      <c r="E51" s="10">
        <v>7</v>
      </c>
      <c r="F51" s="7" t="s">
        <v>14</v>
      </c>
      <c r="G51" s="10" t="s">
        <v>152</v>
      </c>
      <c r="H51" s="32">
        <v>3813000</v>
      </c>
      <c r="I51" s="40" t="s">
        <v>153</v>
      </c>
      <c r="J51" s="8" t="s">
        <v>154</v>
      </c>
      <c r="K51" s="7" t="s">
        <v>53</v>
      </c>
    </row>
    <row r="52" spans="1:11" s="42" customFormat="1" ht="24" customHeight="1" x14ac:dyDescent="0.25">
      <c r="A52" s="7" t="s">
        <v>155</v>
      </c>
      <c r="B52" s="4" t="s">
        <v>12</v>
      </c>
      <c r="C52" s="8" t="s">
        <v>156</v>
      </c>
      <c r="D52" s="9">
        <v>440</v>
      </c>
      <c r="E52" s="10">
        <v>16</v>
      </c>
      <c r="F52" s="7" t="s">
        <v>20</v>
      </c>
      <c r="G52" s="7" t="s">
        <v>152</v>
      </c>
      <c r="H52" s="7">
        <v>3813000</v>
      </c>
      <c r="I52" s="40" t="s">
        <v>157</v>
      </c>
      <c r="J52" s="8" t="s">
        <v>158</v>
      </c>
      <c r="K52" s="7" t="s">
        <v>55</v>
      </c>
    </row>
    <row r="53" spans="1:11" s="42" customFormat="1" ht="24" customHeight="1" x14ac:dyDescent="0.25">
      <c r="A53" s="7" t="s">
        <v>162</v>
      </c>
      <c r="B53" s="8" t="s">
        <v>163</v>
      </c>
      <c r="C53" s="8" t="s">
        <v>81</v>
      </c>
      <c r="D53" s="9">
        <v>222</v>
      </c>
      <c r="E53" s="10">
        <v>27</v>
      </c>
      <c r="F53" s="7" t="s">
        <v>82</v>
      </c>
      <c r="G53" s="10" t="s">
        <v>152</v>
      </c>
      <c r="H53" s="32">
        <v>3813000</v>
      </c>
      <c r="I53" s="40" t="s">
        <v>164</v>
      </c>
      <c r="J53" s="8" t="s">
        <v>63</v>
      </c>
      <c r="K53" s="7" t="s">
        <v>23</v>
      </c>
    </row>
    <row r="54" spans="1:11" s="42" customFormat="1" ht="24" customHeight="1" x14ac:dyDescent="0.25">
      <c r="A54" s="7" t="s">
        <v>165</v>
      </c>
      <c r="B54" s="4" t="s">
        <v>12</v>
      </c>
      <c r="C54" s="8" t="s">
        <v>86</v>
      </c>
      <c r="D54" s="9">
        <v>314</v>
      </c>
      <c r="E54" s="10">
        <v>4</v>
      </c>
      <c r="F54" s="7" t="s">
        <v>87</v>
      </c>
      <c r="G54" s="10" t="s">
        <v>152</v>
      </c>
      <c r="H54" s="7">
        <v>3813000</v>
      </c>
      <c r="I54" s="40" t="s">
        <v>166</v>
      </c>
      <c r="J54" s="8" t="s">
        <v>167</v>
      </c>
      <c r="K54" s="7" t="s">
        <v>29</v>
      </c>
    </row>
    <row r="55" spans="1:11" s="42" customFormat="1" ht="24" customHeight="1" x14ac:dyDescent="0.25">
      <c r="A55" s="7" t="s">
        <v>168</v>
      </c>
      <c r="B55" s="4" t="s">
        <v>12</v>
      </c>
      <c r="C55" s="8" t="s">
        <v>97</v>
      </c>
      <c r="D55" s="9">
        <v>219</v>
      </c>
      <c r="E55" s="10">
        <v>13</v>
      </c>
      <c r="F55" s="7" t="s">
        <v>82</v>
      </c>
      <c r="G55" s="10" t="s">
        <v>152</v>
      </c>
      <c r="H55" s="7">
        <v>3813000</v>
      </c>
      <c r="I55" s="40" t="s">
        <v>169</v>
      </c>
      <c r="J55" s="8" t="s">
        <v>170</v>
      </c>
      <c r="K55" s="7" t="s">
        <v>74</v>
      </c>
    </row>
    <row r="56" spans="1:11" s="42" customFormat="1" ht="24" customHeight="1" x14ac:dyDescent="0.25">
      <c r="A56" s="14" t="s">
        <v>171</v>
      </c>
      <c r="B56" s="8" t="s">
        <v>172</v>
      </c>
      <c r="C56" s="8" t="s">
        <v>97</v>
      </c>
      <c r="D56" s="9">
        <v>219</v>
      </c>
      <c r="E56" s="10">
        <v>18</v>
      </c>
      <c r="F56" s="7" t="s">
        <v>82</v>
      </c>
      <c r="G56" s="10" t="s">
        <v>152</v>
      </c>
      <c r="H56" s="7">
        <v>3813000</v>
      </c>
      <c r="I56" s="40" t="s">
        <v>173</v>
      </c>
      <c r="J56" s="8" t="s">
        <v>161</v>
      </c>
      <c r="K56" s="7" t="s">
        <v>90</v>
      </c>
    </row>
    <row r="57" spans="1:11" s="42" customFormat="1" ht="24" customHeight="1" x14ac:dyDescent="0.25">
      <c r="A57" s="7" t="s">
        <v>175</v>
      </c>
      <c r="B57" s="4" t="s">
        <v>12</v>
      </c>
      <c r="C57" s="8" t="s">
        <v>86</v>
      </c>
      <c r="D57" s="9">
        <v>314</v>
      </c>
      <c r="E57" s="10">
        <v>4</v>
      </c>
      <c r="F57" s="7" t="s">
        <v>87</v>
      </c>
      <c r="G57" s="10" t="s">
        <v>152</v>
      </c>
      <c r="H57" s="7">
        <v>3813000</v>
      </c>
      <c r="I57" s="40" t="s">
        <v>176</v>
      </c>
      <c r="J57" s="8" t="s">
        <v>174</v>
      </c>
      <c r="K57" s="7" t="s">
        <v>64</v>
      </c>
    </row>
    <row r="58" spans="1:11" s="42" customFormat="1" ht="24" customHeight="1" x14ac:dyDescent="0.25">
      <c r="A58" s="7" t="s">
        <v>181</v>
      </c>
      <c r="B58" s="4" t="s">
        <v>12</v>
      </c>
      <c r="C58" s="8" t="s">
        <v>97</v>
      </c>
      <c r="D58" s="9">
        <v>219</v>
      </c>
      <c r="E58" s="10">
        <v>3</v>
      </c>
      <c r="F58" s="7" t="s">
        <v>82</v>
      </c>
      <c r="G58" s="10" t="s">
        <v>152</v>
      </c>
      <c r="H58" s="7">
        <v>3813000</v>
      </c>
      <c r="I58" s="40" t="s">
        <v>182</v>
      </c>
      <c r="J58" s="8" t="s">
        <v>63</v>
      </c>
      <c r="K58" s="7" t="s">
        <v>79</v>
      </c>
    </row>
    <row r="59" spans="1:11" s="42" customFormat="1" ht="24" customHeight="1" x14ac:dyDescent="0.25">
      <c r="A59" s="7" t="s">
        <v>2001</v>
      </c>
      <c r="B59" s="8" t="s">
        <v>239</v>
      </c>
      <c r="C59" s="8" t="s">
        <v>151</v>
      </c>
      <c r="D59" s="9">
        <v>9</v>
      </c>
      <c r="E59" s="10">
        <v>7</v>
      </c>
      <c r="F59" s="7" t="s">
        <v>14</v>
      </c>
      <c r="G59" s="10" t="s">
        <v>184</v>
      </c>
      <c r="H59" s="7">
        <v>3813000</v>
      </c>
      <c r="I59" s="40" t="s">
        <v>2002</v>
      </c>
      <c r="J59" s="8" t="s">
        <v>2003</v>
      </c>
      <c r="K59" s="7" t="s">
        <v>92</v>
      </c>
    </row>
    <row r="60" spans="1:11" s="42" customFormat="1" ht="24" customHeight="1" x14ac:dyDescent="0.25">
      <c r="A60" s="7" t="s">
        <v>185</v>
      </c>
      <c r="B60" s="8" t="s">
        <v>50</v>
      </c>
      <c r="C60" s="8" t="s">
        <v>81</v>
      </c>
      <c r="D60" s="9">
        <v>222</v>
      </c>
      <c r="E60" s="10">
        <v>27</v>
      </c>
      <c r="F60" s="7" t="s">
        <v>82</v>
      </c>
      <c r="G60" s="10" t="s">
        <v>184</v>
      </c>
      <c r="H60" s="7">
        <v>3813000</v>
      </c>
      <c r="I60" s="40" t="s">
        <v>186</v>
      </c>
      <c r="J60" s="8" t="s">
        <v>187</v>
      </c>
      <c r="K60" s="7" t="s">
        <v>90</v>
      </c>
    </row>
    <row r="61" spans="1:11" s="42" customFormat="1" ht="24" customHeight="1" x14ac:dyDescent="0.25">
      <c r="A61" s="7" t="s">
        <v>189</v>
      </c>
      <c r="B61" s="8" t="s">
        <v>183</v>
      </c>
      <c r="C61" s="8" t="s">
        <v>81</v>
      </c>
      <c r="D61" s="9">
        <v>222</v>
      </c>
      <c r="E61" s="10">
        <v>24</v>
      </c>
      <c r="F61" s="7" t="s">
        <v>82</v>
      </c>
      <c r="G61" s="10" t="s">
        <v>184</v>
      </c>
      <c r="H61" s="7">
        <v>3813000</v>
      </c>
      <c r="I61" s="40" t="s">
        <v>190</v>
      </c>
      <c r="J61" s="8" t="s">
        <v>187</v>
      </c>
      <c r="K61" s="7" t="s">
        <v>79</v>
      </c>
    </row>
    <row r="62" spans="1:11" s="42" customFormat="1" ht="24" customHeight="1" x14ac:dyDescent="0.25">
      <c r="A62" s="7" t="s">
        <v>1934</v>
      </c>
      <c r="B62" s="8" t="s">
        <v>1935</v>
      </c>
      <c r="C62" s="8" t="s">
        <v>86</v>
      </c>
      <c r="D62" s="9">
        <v>314</v>
      </c>
      <c r="E62" s="10">
        <v>9</v>
      </c>
      <c r="F62" s="7" t="s">
        <v>87</v>
      </c>
      <c r="G62" s="10" t="s">
        <v>184</v>
      </c>
      <c r="H62" s="7">
        <v>3813000</v>
      </c>
      <c r="I62" s="40" t="s">
        <v>1936</v>
      </c>
      <c r="J62" s="8" t="s">
        <v>1937</v>
      </c>
      <c r="K62" s="7" t="s">
        <v>55</v>
      </c>
    </row>
    <row r="63" spans="1:11" s="42" customFormat="1" ht="24" customHeight="1" x14ac:dyDescent="0.25">
      <c r="A63" s="7" t="s">
        <v>195</v>
      </c>
      <c r="B63" s="8" t="s">
        <v>183</v>
      </c>
      <c r="C63" s="8" t="s">
        <v>81</v>
      </c>
      <c r="D63" s="9">
        <v>222</v>
      </c>
      <c r="E63" s="10">
        <v>27</v>
      </c>
      <c r="F63" s="7" t="s">
        <v>82</v>
      </c>
      <c r="G63" s="10" t="s">
        <v>184</v>
      </c>
      <c r="H63" s="7">
        <v>3813000</v>
      </c>
      <c r="I63" s="40" t="s">
        <v>196</v>
      </c>
      <c r="J63" s="8" t="s">
        <v>197</v>
      </c>
      <c r="K63" s="7" t="s">
        <v>42</v>
      </c>
    </row>
    <row r="64" spans="1:11" s="42" customFormat="1" ht="24" customHeight="1" x14ac:dyDescent="0.25">
      <c r="A64" s="7" t="s">
        <v>198</v>
      </c>
      <c r="B64" s="8" t="s">
        <v>199</v>
      </c>
      <c r="C64" s="8" t="s">
        <v>200</v>
      </c>
      <c r="D64" s="9">
        <v>425</v>
      </c>
      <c r="E64" s="10">
        <v>27</v>
      </c>
      <c r="F64" s="7" t="s">
        <v>20</v>
      </c>
      <c r="G64" s="10" t="s">
        <v>184</v>
      </c>
      <c r="H64" s="32">
        <v>3813000</v>
      </c>
      <c r="I64" s="40" t="s">
        <v>201</v>
      </c>
      <c r="J64" s="8" t="s">
        <v>202</v>
      </c>
      <c r="K64" s="7" t="s">
        <v>203</v>
      </c>
    </row>
    <row r="65" spans="1:11" s="42" customFormat="1" ht="24" customHeight="1" x14ac:dyDescent="0.25">
      <c r="A65" s="12" t="s">
        <v>204</v>
      </c>
      <c r="B65" s="8" t="s">
        <v>205</v>
      </c>
      <c r="C65" s="8" t="s">
        <v>81</v>
      </c>
      <c r="D65" s="7">
        <v>222</v>
      </c>
      <c r="E65" s="33">
        <v>24</v>
      </c>
      <c r="F65" s="7" t="s">
        <v>82</v>
      </c>
      <c r="G65" s="10" t="s">
        <v>184</v>
      </c>
      <c r="H65" s="7">
        <v>3813000</v>
      </c>
      <c r="I65" s="40" t="s">
        <v>206</v>
      </c>
      <c r="J65" s="8" t="s">
        <v>207</v>
      </c>
      <c r="K65" s="7" t="s">
        <v>23</v>
      </c>
    </row>
    <row r="66" spans="1:11" s="42" customFormat="1" ht="24" customHeight="1" x14ac:dyDescent="0.25">
      <c r="A66" s="7" t="s">
        <v>208</v>
      </c>
      <c r="B66" s="4" t="s">
        <v>12</v>
      </c>
      <c r="C66" s="8" t="s">
        <v>86</v>
      </c>
      <c r="D66" s="9">
        <v>314</v>
      </c>
      <c r="E66" s="10">
        <v>17</v>
      </c>
      <c r="F66" s="7" t="s">
        <v>87</v>
      </c>
      <c r="G66" s="10" t="s">
        <v>184</v>
      </c>
      <c r="H66" s="7">
        <v>3813000</v>
      </c>
      <c r="I66" s="40" t="s">
        <v>209</v>
      </c>
      <c r="J66" s="8" t="s">
        <v>63</v>
      </c>
      <c r="K66" s="7" t="s">
        <v>42</v>
      </c>
    </row>
    <row r="67" spans="1:11" s="42" customFormat="1" ht="24" customHeight="1" x14ac:dyDescent="0.25">
      <c r="A67" s="7" t="s">
        <v>210</v>
      </c>
      <c r="B67" s="8" t="s">
        <v>211</v>
      </c>
      <c r="C67" s="8" t="s">
        <v>81</v>
      </c>
      <c r="D67" s="9">
        <v>222</v>
      </c>
      <c r="E67" s="10">
        <v>27</v>
      </c>
      <c r="F67" s="7" t="s">
        <v>82</v>
      </c>
      <c r="G67" s="10" t="s">
        <v>184</v>
      </c>
      <c r="H67" s="7">
        <v>3813000</v>
      </c>
      <c r="I67" s="40" t="s">
        <v>212</v>
      </c>
      <c r="J67" s="8" t="s">
        <v>213</v>
      </c>
      <c r="K67" s="7" t="s">
        <v>23</v>
      </c>
    </row>
    <row r="68" spans="1:11" s="42" customFormat="1" ht="24" customHeight="1" x14ac:dyDescent="0.25">
      <c r="A68" s="12" t="s">
        <v>1995</v>
      </c>
      <c r="B68" s="4" t="s">
        <v>12</v>
      </c>
      <c r="C68" s="8" t="s">
        <v>1996</v>
      </c>
      <c r="D68" s="9">
        <v>9</v>
      </c>
      <c r="E68" s="10">
        <v>7</v>
      </c>
      <c r="F68" s="7" t="s">
        <v>14</v>
      </c>
      <c r="G68" s="10" t="s">
        <v>215</v>
      </c>
      <c r="H68" s="7">
        <v>3813000</v>
      </c>
      <c r="I68" s="40" t="s">
        <v>216</v>
      </c>
      <c r="J68" s="8" t="s">
        <v>1997</v>
      </c>
      <c r="K68" s="7" t="s">
        <v>26</v>
      </c>
    </row>
    <row r="69" spans="1:11" s="42" customFormat="1" ht="24" customHeight="1" x14ac:dyDescent="0.25">
      <c r="A69" s="7" t="s">
        <v>1850</v>
      </c>
      <c r="B69" s="4" t="s">
        <v>12</v>
      </c>
      <c r="C69" s="8" t="s">
        <v>97</v>
      </c>
      <c r="D69" s="9">
        <v>219</v>
      </c>
      <c r="E69" s="33">
        <v>18</v>
      </c>
      <c r="F69" s="7" t="s">
        <v>82</v>
      </c>
      <c r="G69" s="10" t="s">
        <v>215</v>
      </c>
      <c r="H69" s="7">
        <v>3813000</v>
      </c>
      <c r="I69" s="40" t="s">
        <v>1852</v>
      </c>
      <c r="J69" s="8" t="s">
        <v>1851</v>
      </c>
      <c r="K69" s="7" t="s">
        <v>17</v>
      </c>
    </row>
    <row r="70" spans="1:11" s="42" customFormat="1" ht="24" customHeight="1" x14ac:dyDescent="0.25">
      <c r="A70" s="14" t="s">
        <v>217</v>
      </c>
      <c r="B70" s="4" t="s">
        <v>12</v>
      </c>
      <c r="C70" s="8" t="s">
        <v>59</v>
      </c>
      <c r="D70" s="9">
        <v>407</v>
      </c>
      <c r="E70" s="10">
        <v>22</v>
      </c>
      <c r="F70" s="7" t="s">
        <v>20</v>
      </c>
      <c r="G70" s="10" t="s">
        <v>215</v>
      </c>
      <c r="H70" s="7">
        <v>3813000</v>
      </c>
      <c r="I70" s="40" t="s">
        <v>218</v>
      </c>
      <c r="J70" s="8" t="s">
        <v>219</v>
      </c>
      <c r="K70" s="7" t="s">
        <v>32</v>
      </c>
    </row>
    <row r="71" spans="1:11" s="42" customFormat="1" ht="24" customHeight="1" x14ac:dyDescent="0.25">
      <c r="A71" s="8" t="s">
        <v>1888</v>
      </c>
      <c r="B71" s="4" t="s">
        <v>12</v>
      </c>
      <c r="C71" s="8" t="s">
        <v>86</v>
      </c>
      <c r="D71" s="9">
        <v>314</v>
      </c>
      <c r="E71" s="10">
        <v>4</v>
      </c>
      <c r="F71" s="7" t="s">
        <v>87</v>
      </c>
      <c r="G71" s="10" t="s">
        <v>215</v>
      </c>
      <c r="H71" s="32">
        <v>3813000</v>
      </c>
      <c r="I71" s="40" t="s">
        <v>1356</v>
      </c>
      <c r="J71" s="8" t="s">
        <v>1357</v>
      </c>
      <c r="K71" s="7" t="s">
        <v>90</v>
      </c>
    </row>
    <row r="72" spans="1:11" s="42" customFormat="1" ht="24" customHeight="1" x14ac:dyDescent="0.25">
      <c r="A72" s="7" t="s">
        <v>833</v>
      </c>
      <c r="B72" s="8" t="s">
        <v>172</v>
      </c>
      <c r="C72" s="8" t="s">
        <v>97</v>
      </c>
      <c r="D72" s="9">
        <v>219</v>
      </c>
      <c r="E72" s="10">
        <v>15</v>
      </c>
      <c r="F72" s="7" t="s">
        <v>82</v>
      </c>
      <c r="G72" s="10" t="s">
        <v>215</v>
      </c>
      <c r="H72" s="7">
        <v>3813000</v>
      </c>
      <c r="I72" s="40" t="s">
        <v>834</v>
      </c>
      <c r="J72" s="8" t="s">
        <v>233</v>
      </c>
      <c r="K72" s="7" t="s">
        <v>79</v>
      </c>
    </row>
    <row r="73" spans="1:11" s="42" customFormat="1" ht="24" customHeight="1" x14ac:dyDescent="0.25">
      <c r="A73" s="24" t="s">
        <v>1897</v>
      </c>
      <c r="B73" s="4" t="s">
        <v>12</v>
      </c>
      <c r="C73" s="8" t="s">
        <v>81</v>
      </c>
      <c r="D73" s="9">
        <v>222</v>
      </c>
      <c r="E73" s="10">
        <v>27</v>
      </c>
      <c r="F73" s="7" t="s">
        <v>82</v>
      </c>
      <c r="G73" s="10" t="s">
        <v>215</v>
      </c>
      <c r="H73" s="7">
        <v>3813000</v>
      </c>
      <c r="I73" s="40" t="s">
        <v>1236</v>
      </c>
      <c r="J73" s="8" t="s">
        <v>1237</v>
      </c>
      <c r="K73" s="7" t="s">
        <v>107</v>
      </c>
    </row>
    <row r="74" spans="1:11" s="42" customFormat="1" ht="24" customHeight="1" x14ac:dyDescent="0.25">
      <c r="A74" s="7" t="s">
        <v>1875</v>
      </c>
      <c r="B74" s="4" t="s">
        <v>12</v>
      </c>
      <c r="C74" s="8" t="s">
        <v>59</v>
      </c>
      <c r="D74" s="9">
        <v>407</v>
      </c>
      <c r="E74" s="10">
        <v>24</v>
      </c>
      <c r="F74" s="7" t="s">
        <v>20</v>
      </c>
      <c r="G74" s="10" t="s">
        <v>215</v>
      </c>
      <c r="H74" s="32">
        <v>3813000</v>
      </c>
      <c r="I74" s="40" t="s">
        <v>1726</v>
      </c>
      <c r="J74" s="8" t="s">
        <v>22</v>
      </c>
      <c r="K74" s="7" t="s">
        <v>74</v>
      </c>
    </row>
    <row r="75" spans="1:11" s="42" customFormat="1" ht="24" customHeight="1" x14ac:dyDescent="0.25">
      <c r="A75" s="13" t="s">
        <v>941</v>
      </c>
      <c r="B75" s="4" t="s">
        <v>12</v>
      </c>
      <c r="C75" s="8" t="s">
        <v>59</v>
      </c>
      <c r="D75" s="9">
        <v>407</v>
      </c>
      <c r="E75" s="10">
        <v>27</v>
      </c>
      <c r="F75" s="7" t="s">
        <v>20</v>
      </c>
      <c r="G75" s="10" t="s">
        <v>215</v>
      </c>
      <c r="H75" s="7">
        <v>3813000</v>
      </c>
      <c r="I75" s="40" t="s">
        <v>942</v>
      </c>
      <c r="J75" s="8" t="s">
        <v>63</v>
      </c>
      <c r="K75" s="7" t="s">
        <v>64</v>
      </c>
    </row>
    <row r="76" spans="1:11" s="42" customFormat="1" ht="24" customHeight="1" x14ac:dyDescent="0.25">
      <c r="A76" s="7" t="s">
        <v>223</v>
      </c>
      <c r="B76" s="4" t="s">
        <v>12</v>
      </c>
      <c r="C76" s="8" t="s">
        <v>76</v>
      </c>
      <c r="D76" s="9">
        <v>440</v>
      </c>
      <c r="E76" s="10">
        <v>9</v>
      </c>
      <c r="F76" s="7" t="s">
        <v>20</v>
      </c>
      <c r="G76" s="10" t="s">
        <v>215</v>
      </c>
      <c r="H76" s="7">
        <v>3813000</v>
      </c>
      <c r="I76" s="40" t="s">
        <v>224</v>
      </c>
      <c r="J76" s="8" t="s">
        <v>22</v>
      </c>
      <c r="K76" s="7" t="s">
        <v>64</v>
      </c>
    </row>
    <row r="77" spans="1:11" s="42" customFormat="1" ht="24" customHeight="1" x14ac:dyDescent="0.25">
      <c r="A77" s="7" t="s">
        <v>225</v>
      </c>
      <c r="B77" s="4" t="s">
        <v>12</v>
      </c>
      <c r="C77" s="8" t="s">
        <v>97</v>
      </c>
      <c r="D77" s="9">
        <v>219</v>
      </c>
      <c r="E77" s="10">
        <v>18</v>
      </c>
      <c r="F77" s="7" t="s">
        <v>82</v>
      </c>
      <c r="G77" s="10" t="s">
        <v>215</v>
      </c>
      <c r="H77" s="7">
        <v>3813000</v>
      </c>
      <c r="I77" s="40" t="s">
        <v>226</v>
      </c>
      <c r="J77" s="8" t="s">
        <v>187</v>
      </c>
      <c r="K77" s="7" t="s">
        <v>64</v>
      </c>
    </row>
    <row r="78" spans="1:11" s="42" customFormat="1" ht="24" customHeight="1" x14ac:dyDescent="0.25">
      <c r="A78" s="7" t="s">
        <v>227</v>
      </c>
      <c r="B78" s="4" t="s">
        <v>12</v>
      </c>
      <c r="C78" s="8" t="s">
        <v>97</v>
      </c>
      <c r="D78" s="9">
        <v>219</v>
      </c>
      <c r="E78" s="10">
        <v>18</v>
      </c>
      <c r="F78" s="7" t="s">
        <v>82</v>
      </c>
      <c r="G78" s="10" t="s">
        <v>215</v>
      </c>
      <c r="H78" s="7">
        <v>3813000</v>
      </c>
      <c r="I78" s="40" t="s">
        <v>228</v>
      </c>
      <c r="J78" s="8" t="s">
        <v>229</v>
      </c>
      <c r="K78" s="7" t="s">
        <v>79</v>
      </c>
    </row>
    <row r="79" spans="1:11" s="42" customFormat="1" ht="24" customHeight="1" x14ac:dyDescent="0.25">
      <c r="A79" s="7" t="s">
        <v>230</v>
      </c>
      <c r="B79" s="8" t="s">
        <v>231</v>
      </c>
      <c r="C79" s="8" t="s">
        <v>97</v>
      </c>
      <c r="D79" s="9">
        <v>219</v>
      </c>
      <c r="E79" s="10">
        <v>18</v>
      </c>
      <c r="F79" s="7" t="s">
        <v>82</v>
      </c>
      <c r="G79" s="10" t="s">
        <v>215</v>
      </c>
      <c r="H79" s="7">
        <v>3813000</v>
      </c>
      <c r="I79" s="40" t="s">
        <v>232</v>
      </c>
      <c r="J79" s="8" t="s">
        <v>233</v>
      </c>
      <c r="K79" s="7" t="s">
        <v>79</v>
      </c>
    </row>
    <row r="80" spans="1:11" s="42" customFormat="1" ht="24" customHeight="1" x14ac:dyDescent="0.25">
      <c r="A80" s="7" t="s">
        <v>234</v>
      </c>
      <c r="B80" s="8" t="s">
        <v>235</v>
      </c>
      <c r="C80" s="8" t="s">
        <v>81</v>
      </c>
      <c r="D80" s="9">
        <v>222</v>
      </c>
      <c r="E80" s="10">
        <v>27</v>
      </c>
      <c r="F80" s="7" t="s">
        <v>82</v>
      </c>
      <c r="G80" s="10" t="s">
        <v>215</v>
      </c>
      <c r="H80" s="32">
        <v>3813000</v>
      </c>
      <c r="I80" s="40" t="s">
        <v>236</v>
      </c>
      <c r="J80" s="8" t="s">
        <v>237</v>
      </c>
      <c r="K80" s="7" t="s">
        <v>53</v>
      </c>
    </row>
    <row r="81" spans="1:11" s="42" customFormat="1" ht="24" customHeight="1" x14ac:dyDescent="0.25">
      <c r="A81" s="12" t="s">
        <v>238</v>
      </c>
      <c r="B81" s="8" t="s">
        <v>239</v>
      </c>
      <c r="C81" s="8" t="s">
        <v>97</v>
      </c>
      <c r="D81" s="9">
        <v>219</v>
      </c>
      <c r="E81" s="10">
        <v>18</v>
      </c>
      <c r="F81" s="7" t="s">
        <v>82</v>
      </c>
      <c r="G81" s="10" t="s">
        <v>215</v>
      </c>
      <c r="H81" s="32">
        <v>3813000</v>
      </c>
      <c r="I81" s="40" t="s">
        <v>240</v>
      </c>
      <c r="J81" s="8" t="s">
        <v>241</v>
      </c>
      <c r="K81" s="7" t="s">
        <v>53</v>
      </c>
    </row>
    <row r="82" spans="1:11" s="42" customFormat="1" ht="24" customHeight="1" x14ac:dyDescent="0.25">
      <c r="A82" s="7" t="s">
        <v>242</v>
      </c>
      <c r="B82" s="8" t="s">
        <v>243</v>
      </c>
      <c r="C82" s="8" t="s">
        <v>81</v>
      </c>
      <c r="D82" s="9">
        <v>222</v>
      </c>
      <c r="E82" s="10">
        <v>21</v>
      </c>
      <c r="F82" s="7" t="s">
        <v>82</v>
      </c>
      <c r="G82" s="10" t="s">
        <v>215</v>
      </c>
      <c r="H82" s="7">
        <v>3813000</v>
      </c>
      <c r="I82" s="40" t="s">
        <v>244</v>
      </c>
      <c r="J82" s="8" t="s">
        <v>245</v>
      </c>
      <c r="K82" s="7" t="s">
        <v>74</v>
      </c>
    </row>
    <row r="83" spans="1:11" s="42" customFormat="1" ht="24" customHeight="1" x14ac:dyDescent="0.25">
      <c r="A83" s="8" t="s">
        <v>1347</v>
      </c>
      <c r="B83" s="4" t="s">
        <v>12</v>
      </c>
      <c r="C83" s="8" t="s">
        <v>59</v>
      </c>
      <c r="D83" s="9">
        <v>407</v>
      </c>
      <c r="E83" s="10">
        <v>14</v>
      </c>
      <c r="F83" s="7" t="s">
        <v>20</v>
      </c>
      <c r="G83" s="10" t="s">
        <v>215</v>
      </c>
      <c r="H83" s="7">
        <v>3813000</v>
      </c>
      <c r="I83" s="40" t="s">
        <v>1348</v>
      </c>
      <c r="J83" s="8" t="s">
        <v>1349</v>
      </c>
      <c r="K83" s="7" t="s">
        <v>64</v>
      </c>
    </row>
    <row r="84" spans="1:11" s="42" customFormat="1" ht="24" customHeight="1" x14ac:dyDescent="0.25">
      <c r="A84" s="7" t="s">
        <v>251</v>
      </c>
      <c r="B84" s="8" t="s">
        <v>252</v>
      </c>
      <c r="C84" s="8" t="s">
        <v>81</v>
      </c>
      <c r="D84" s="9">
        <v>222</v>
      </c>
      <c r="E84" s="10">
        <v>21</v>
      </c>
      <c r="F84" s="7" t="s">
        <v>82</v>
      </c>
      <c r="G84" s="10" t="s">
        <v>215</v>
      </c>
      <c r="H84" s="7">
        <v>3813000</v>
      </c>
      <c r="I84" s="40" t="s">
        <v>253</v>
      </c>
      <c r="J84" s="8" t="s">
        <v>1824</v>
      </c>
      <c r="K84" s="7" t="s">
        <v>34</v>
      </c>
    </row>
    <row r="85" spans="1:11" s="42" customFormat="1" ht="24" customHeight="1" x14ac:dyDescent="0.25">
      <c r="A85" s="7" t="s">
        <v>254</v>
      </c>
      <c r="B85" s="4" t="s">
        <v>12</v>
      </c>
      <c r="C85" s="8" t="s">
        <v>86</v>
      </c>
      <c r="D85" s="9">
        <v>314</v>
      </c>
      <c r="E85" s="10">
        <v>4</v>
      </c>
      <c r="F85" s="7" t="s">
        <v>87</v>
      </c>
      <c r="G85" s="10" t="s">
        <v>215</v>
      </c>
      <c r="H85" s="32">
        <v>3813000</v>
      </c>
      <c r="I85" s="40" t="s">
        <v>255</v>
      </c>
      <c r="J85" s="8" t="s">
        <v>63</v>
      </c>
      <c r="K85" s="7" t="s">
        <v>48</v>
      </c>
    </row>
    <row r="86" spans="1:11" s="42" customFormat="1" ht="24" customHeight="1" x14ac:dyDescent="0.25">
      <c r="A86" s="7" t="s">
        <v>257</v>
      </c>
      <c r="B86" s="4" t="s">
        <v>12</v>
      </c>
      <c r="C86" s="8" t="s">
        <v>81</v>
      </c>
      <c r="D86" s="9">
        <v>222</v>
      </c>
      <c r="E86" s="10">
        <v>21</v>
      </c>
      <c r="F86" s="7" t="s">
        <v>82</v>
      </c>
      <c r="G86" s="10" t="s">
        <v>215</v>
      </c>
      <c r="H86" s="7">
        <v>3813000</v>
      </c>
      <c r="I86" s="40" t="s">
        <v>258</v>
      </c>
      <c r="J86" s="8" t="s">
        <v>259</v>
      </c>
      <c r="K86" s="7" t="s">
        <v>260</v>
      </c>
    </row>
    <row r="87" spans="1:11" s="42" customFormat="1" ht="24" customHeight="1" x14ac:dyDescent="0.25">
      <c r="A87" s="7" t="s">
        <v>261</v>
      </c>
      <c r="B87" s="8" t="s">
        <v>12</v>
      </c>
      <c r="C87" s="8" t="s">
        <v>262</v>
      </c>
      <c r="D87" s="9">
        <v>440</v>
      </c>
      <c r="E87" s="10">
        <v>17</v>
      </c>
      <c r="F87" s="7" t="s">
        <v>20</v>
      </c>
      <c r="G87" s="10" t="s">
        <v>215</v>
      </c>
      <c r="H87" s="7">
        <v>3813000</v>
      </c>
      <c r="I87" s="40" t="s">
        <v>263</v>
      </c>
      <c r="J87" s="8" t="s">
        <v>264</v>
      </c>
      <c r="K87" s="7" t="s">
        <v>265</v>
      </c>
    </row>
    <row r="88" spans="1:11" s="42" customFormat="1" ht="24" customHeight="1" x14ac:dyDescent="0.25">
      <c r="A88" s="8" t="s">
        <v>266</v>
      </c>
      <c r="B88" s="8" t="s">
        <v>267</v>
      </c>
      <c r="C88" s="8" t="s">
        <v>97</v>
      </c>
      <c r="D88" s="9">
        <v>219</v>
      </c>
      <c r="E88" s="10">
        <v>10</v>
      </c>
      <c r="F88" s="7" t="s">
        <v>82</v>
      </c>
      <c r="G88" s="10" t="s">
        <v>215</v>
      </c>
      <c r="H88" s="7">
        <v>3813000</v>
      </c>
      <c r="I88" s="40" t="s">
        <v>268</v>
      </c>
      <c r="J88" s="8" t="s">
        <v>269</v>
      </c>
      <c r="K88" s="7" t="s">
        <v>180</v>
      </c>
    </row>
    <row r="89" spans="1:11" s="42" customFormat="1" ht="24" customHeight="1" x14ac:dyDescent="0.25">
      <c r="A89" s="7" t="s">
        <v>270</v>
      </c>
      <c r="B89" s="4" t="s">
        <v>12</v>
      </c>
      <c r="C89" s="8" t="s">
        <v>59</v>
      </c>
      <c r="D89" s="9">
        <v>407</v>
      </c>
      <c r="E89" s="10">
        <v>9</v>
      </c>
      <c r="F89" s="7" t="s">
        <v>20</v>
      </c>
      <c r="G89" s="37" t="s">
        <v>271</v>
      </c>
      <c r="H89" s="7">
        <v>3813000</v>
      </c>
      <c r="I89" s="40" t="s">
        <v>272</v>
      </c>
      <c r="J89" s="8" t="s">
        <v>22</v>
      </c>
      <c r="K89" s="7" t="s">
        <v>273</v>
      </c>
    </row>
    <row r="90" spans="1:11" s="42" customFormat="1" ht="24" customHeight="1" x14ac:dyDescent="0.25">
      <c r="A90" s="7" t="s">
        <v>1037</v>
      </c>
      <c r="B90" s="4" t="s">
        <v>12</v>
      </c>
      <c r="C90" s="8" t="s">
        <v>97</v>
      </c>
      <c r="D90" s="9">
        <v>219</v>
      </c>
      <c r="E90" s="10">
        <v>18</v>
      </c>
      <c r="F90" s="7" t="s">
        <v>82</v>
      </c>
      <c r="G90" s="37" t="s">
        <v>271</v>
      </c>
      <c r="H90" s="7">
        <v>3813000</v>
      </c>
      <c r="I90" s="40" t="s">
        <v>1038</v>
      </c>
      <c r="J90" s="8" t="s">
        <v>1039</v>
      </c>
      <c r="K90" s="7" t="s">
        <v>34</v>
      </c>
    </row>
    <row r="91" spans="1:11" s="42" customFormat="1" ht="24" customHeight="1" x14ac:dyDescent="0.25">
      <c r="A91" s="7" t="s">
        <v>1807</v>
      </c>
      <c r="B91" s="4" t="s">
        <v>12</v>
      </c>
      <c r="C91" s="36" t="s">
        <v>59</v>
      </c>
      <c r="D91" s="36">
        <v>407</v>
      </c>
      <c r="E91" s="36">
        <v>1</v>
      </c>
      <c r="F91" s="7" t="s">
        <v>20</v>
      </c>
      <c r="G91" s="37" t="s">
        <v>271</v>
      </c>
      <c r="H91" s="7">
        <v>3813000</v>
      </c>
      <c r="I91" s="40" t="s">
        <v>1808</v>
      </c>
      <c r="J91" s="8" t="s">
        <v>1809</v>
      </c>
      <c r="K91" s="7" t="s">
        <v>284</v>
      </c>
    </row>
    <row r="92" spans="1:11" s="42" customFormat="1" ht="24" customHeight="1" x14ac:dyDescent="0.25">
      <c r="A92" s="8" t="s">
        <v>248</v>
      </c>
      <c r="B92" s="8" t="s">
        <v>249</v>
      </c>
      <c r="C92" s="8" t="s">
        <v>86</v>
      </c>
      <c r="D92" s="9">
        <v>314</v>
      </c>
      <c r="E92" s="10">
        <v>9</v>
      </c>
      <c r="F92" s="7" t="s">
        <v>87</v>
      </c>
      <c r="G92" s="37" t="s">
        <v>271</v>
      </c>
      <c r="H92" s="32">
        <v>3813000</v>
      </c>
      <c r="I92" s="40" t="s">
        <v>250</v>
      </c>
      <c r="J92" s="8" t="s">
        <v>1916</v>
      </c>
      <c r="K92" s="7" t="s">
        <v>42</v>
      </c>
    </row>
    <row r="93" spans="1:11" s="42" customFormat="1" ht="24" customHeight="1" x14ac:dyDescent="0.25">
      <c r="A93" s="7" t="s">
        <v>1889</v>
      </c>
      <c r="B93" s="4" t="s">
        <v>12</v>
      </c>
      <c r="C93" s="36" t="s">
        <v>59</v>
      </c>
      <c r="D93" s="36">
        <v>407</v>
      </c>
      <c r="E93" s="36">
        <v>1</v>
      </c>
      <c r="F93" s="7" t="s">
        <v>20</v>
      </c>
      <c r="G93" s="37" t="s">
        <v>271</v>
      </c>
      <c r="H93" s="7">
        <v>3813000</v>
      </c>
      <c r="I93" s="40" t="s">
        <v>1890</v>
      </c>
      <c r="J93" s="8" t="s">
        <v>214</v>
      </c>
      <c r="K93" s="7" t="s">
        <v>47</v>
      </c>
    </row>
    <row r="94" spans="1:11" s="42" customFormat="1" ht="24" customHeight="1" x14ac:dyDescent="0.25">
      <c r="A94" s="7" t="s">
        <v>1034</v>
      </c>
      <c r="B94" s="4" t="s">
        <v>12</v>
      </c>
      <c r="C94" s="8" t="s">
        <v>97</v>
      </c>
      <c r="D94" s="9">
        <v>219</v>
      </c>
      <c r="E94" s="10">
        <v>18</v>
      </c>
      <c r="F94" s="7" t="s">
        <v>82</v>
      </c>
      <c r="G94" s="37" t="s">
        <v>271</v>
      </c>
      <c r="H94" s="7">
        <v>3813000</v>
      </c>
      <c r="I94" s="40" t="s">
        <v>1035</v>
      </c>
      <c r="J94" s="8" t="s">
        <v>1036</v>
      </c>
      <c r="K94" s="7" t="s">
        <v>90</v>
      </c>
    </row>
    <row r="95" spans="1:11" s="42" customFormat="1" ht="24" customHeight="1" x14ac:dyDescent="0.25">
      <c r="A95" s="7" t="s">
        <v>1829</v>
      </c>
      <c r="B95" s="4" t="s">
        <v>1830</v>
      </c>
      <c r="C95" s="36" t="s">
        <v>59</v>
      </c>
      <c r="D95" s="36">
        <v>407</v>
      </c>
      <c r="E95" s="36">
        <v>1</v>
      </c>
      <c r="F95" s="7" t="s">
        <v>20</v>
      </c>
      <c r="G95" s="37" t="s">
        <v>271</v>
      </c>
      <c r="H95" s="7">
        <v>3813000</v>
      </c>
      <c r="I95" s="40" t="s">
        <v>1831</v>
      </c>
      <c r="J95" s="8" t="s">
        <v>214</v>
      </c>
      <c r="K95" s="7" t="s">
        <v>42</v>
      </c>
    </row>
    <row r="96" spans="1:11" s="42" customFormat="1" ht="24" customHeight="1" x14ac:dyDescent="0.25">
      <c r="A96" s="7" t="s">
        <v>1832</v>
      </c>
      <c r="B96" s="4" t="s">
        <v>12</v>
      </c>
      <c r="C96" s="36" t="s">
        <v>59</v>
      </c>
      <c r="D96" s="36">
        <v>407</v>
      </c>
      <c r="E96" s="36">
        <v>1</v>
      </c>
      <c r="F96" s="7" t="s">
        <v>20</v>
      </c>
      <c r="G96" s="37" t="s">
        <v>271</v>
      </c>
      <c r="H96" s="7">
        <v>3813000</v>
      </c>
      <c r="I96" s="40" t="s">
        <v>294</v>
      </c>
      <c r="J96" s="8" t="s">
        <v>1833</v>
      </c>
      <c r="K96" s="7" t="s">
        <v>284</v>
      </c>
    </row>
    <row r="97" spans="1:11" s="42" customFormat="1" ht="24" customHeight="1" x14ac:dyDescent="0.25">
      <c r="A97" s="7" t="s">
        <v>1834</v>
      </c>
      <c r="B97" s="4" t="s">
        <v>1837</v>
      </c>
      <c r="C97" s="36" t="s">
        <v>59</v>
      </c>
      <c r="D97" s="36">
        <v>407</v>
      </c>
      <c r="E97" s="36">
        <v>1</v>
      </c>
      <c r="F97" s="7" t="s">
        <v>20</v>
      </c>
      <c r="G97" s="37" t="s">
        <v>271</v>
      </c>
      <c r="H97" s="7">
        <v>3813000</v>
      </c>
      <c r="I97" s="40" t="s">
        <v>1835</v>
      </c>
      <c r="J97" s="8" t="s">
        <v>1836</v>
      </c>
      <c r="K97" s="7" t="s">
        <v>265</v>
      </c>
    </row>
    <row r="98" spans="1:11" s="42" customFormat="1" ht="24" customHeight="1" x14ac:dyDescent="0.25">
      <c r="A98" s="7" t="s">
        <v>1810</v>
      </c>
      <c r="B98" s="4" t="s">
        <v>12</v>
      </c>
      <c r="C98" s="36" t="s">
        <v>59</v>
      </c>
      <c r="D98" s="36">
        <v>407</v>
      </c>
      <c r="E98" s="36">
        <v>1</v>
      </c>
      <c r="F98" s="7" t="s">
        <v>20</v>
      </c>
      <c r="G98" s="37" t="s">
        <v>271</v>
      </c>
      <c r="H98" s="7">
        <v>3813000</v>
      </c>
      <c r="I98" s="40" t="s">
        <v>1811</v>
      </c>
      <c r="J98" s="8" t="s">
        <v>1812</v>
      </c>
      <c r="K98" s="7" t="s">
        <v>90</v>
      </c>
    </row>
    <row r="99" spans="1:11" s="42" customFormat="1" ht="24" customHeight="1" x14ac:dyDescent="0.25">
      <c r="A99" s="7" t="s">
        <v>1857</v>
      </c>
      <c r="B99" s="4" t="s">
        <v>221</v>
      </c>
      <c r="C99" s="36" t="s">
        <v>59</v>
      </c>
      <c r="D99" s="36">
        <v>407</v>
      </c>
      <c r="E99" s="36">
        <v>1</v>
      </c>
      <c r="F99" s="7" t="s">
        <v>20</v>
      </c>
      <c r="G99" s="37" t="s">
        <v>271</v>
      </c>
      <c r="H99" s="7">
        <v>3813000</v>
      </c>
      <c r="I99" s="40" t="s">
        <v>1858</v>
      </c>
      <c r="J99" s="8" t="s">
        <v>22</v>
      </c>
      <c r="K99" s="7" t="s">
        <v>284</v>
      </c>
    </row>
    <row r="100" spans="1:11" s="42" customFormat="1" ht="24" customHeight="1" x14ac:dyDescent="0.25">
      <c r="A100" s="55" t="s">
        <v>1880</v>
      </c>
      <c r="B100" s="4" t="s">
        <v>1879</v>
      </c>
      <c r="C100" s="36" t="s">
        <v>59</v>
      </c>
      <c r="D100" s="36">
        <v>407</v>
      </c>
      <c r="E100" s="36">
        <v>1</v>
      </c>
      <c r="F100" s="7" t="s">
        <v>20</v>
      </c>
      <c r="G100" s="37" t="s">
        <v>271</v>
      </c>
      <c r="H100" s="7">
        <v>3813000</v>
      </c>
      <c r="I100" s="40" t="s">
        <v>1881</v>
      </c>
      <c r="J100" s="8" t="s">
        <v>22</v>
      </c>
      <c r="K100" s="7" t="s">
        <v>284</v>
      </c>
    </row>
    <row r="101" spans="1:11" s="42" customFormat="1" ht="24" customHeight="1" x14ac:dyDescent="0.25">
      <c r="A101" s="56" t="s">
        <v>1876</v>
      </c>
      <c r="B101" s="4" t="s">
        <v>12</v>
      </c>
      <c r="C101" s="36" t="s">
        <v>59</v>
      </c>
      <c r="D101" s="36">
        <v>407</v>
      </c>
      <c r="E101" s="36">
        <v>1</v>
      </c>
      <c r="F101" s="7" t="s">
        <v>20</v>
      </c>
      <c r="G101" s="37" t="s">
        <v>271</v>
      </c>
      <c r="H101" s="7">
        <v>3813000</v>
      </c>
      <c r="I101" s="40" t="s">
        <v>1878</v>
      </c>
      <c r="J101" s="8" t="s">
        <v>1877</v>
      </c>
      <c r="K101" s="7" t="s">
        <v>74</v>
      </c>
    </row>
    <row r="102" spans="1:11" s="42" customFormat="1" ht="24" customHeight="1" x14ac:dyDescent="0.25">
      <c r="A102" s="7" t="s">
        <v>1864</v>
      </c>
      <c r="B102" s="4" t="s">
        <v>12</v>
      </c>
      <c r="C102" s="36" t="s">
        <v>59</v>
      </c>
      <c r="D102" s="36">
        <v>407</v>
      </c>
      <c r="E102" s="36">
        <v>1</v>
      </c>
      <c r="F102" s="7" t="s">
        <v>20</v>
      </c>
      <c r="G102" s="37" t="s">
        <v>271</v>
      </c>
      <c r="H102" s="7">
        <v>3813000</v>
      </c>
      <c r="I102" s="40" t="s">
        <v>294</v>
      </c>
      <c r="J102" s="8" t="s">
        <v>22</v>
      </c>
      <c r="K102" s="7" t="s">
        <v>42</v>
      </c>
    </row>
    <row r="103" spans="1:11" s="42" customFormat="1" ht="24" customHeight="1" x14ac:dyDescent="0.25">
      <c r="A103" s="8" t="s">
        <v>274</v>
      </c>
      <c r="B103" s="4" t="s">
        <v>12</v>
      </c>
      <c r="C103" s="36" t="s">
        <v>59</v>
      </c>
      <c r="D103" s="36">
        <v>407</v>
      </c>
      <c r="E103" s="36">
        <v>1</v>
      </c>
      <c r="F103" s="7" t="s">
        <v>20</v>
      </c>
      <c r="G103" s="37" t="s">
        <v>271</v>
      </c>
      <c r="H103" s="7">
        <v>3813000</v>
      </c>
      <c r="I103" s="40" t="s">
        <v>275</v>
      </c>
      <c r="J103" s="8" t="s">
        <v>22</v>
      </c>
      <c r="K103" s="7" t="s">
        <v>265</v>
      </c>
    </row>
    <row r="104" spans="1:11" s="42" customFormat="1" ht="24" customHeight="1" x14ac:dyDescent="0.25">
      <c r="A104" s="8" t="s">
        <v>1838</v>
      </c>
      <c r="B104" s="4" t="s">
        <v>12</v>
      </c>
      <c r="C104" s="8" t="s">
        <v>97</v>
      </c>
      <c r="D104" s="9">
        <v>219</v>
      </c>
      <c r="E104" s="10">
        <v>18</v>
      </c>
      <c r="F104" s="7" t="s">
        <v>82</v>
      </c>
      <c r="G104" s="37" t="s">
        <v>271</v>
      </c>
      <c r="H104" s="32">
        <v>3813000</v>
      </c>
      <c r="I104" s="40" t="s">
        <v>1046</v>
      </c>
      <c r="J104" s="8" t="s">
        <v>1047</v>
      </c>
      <c r="K104" s="7" t="s">
        <v>265</v>
      </c>
    </row>
    <row r="105" spans="1:11" s="42" customFormat="1" ht="24" customHeight="1" x14ac:dyDescent="0.25">
      <c r="A105" s="8" t="s">
        <v>1839</v>
      </c>
      <c r="B105" s="4" t="s">
        <v>12</v>
      </c>
      <c r="C105" s="36" t="s">
        <v>59</v>
      </c>
      <c r="D105" s="36">
        <v>407</v>
      </c>
      <c r="E105" s="36">
        <v>1</v>
      </c>
      <c r="F105" s="7" t="s">
        <v>20</v>
      </c>
      <c r="G105" s="37" t="s">
        <v>271</v>
      </c>
      <c r="H105" s="7">
        <v>3813000</v>
      </c>
      <c r="I105" s="40" t="s">
        <v>1840</v>
      </c>
      <c r="J105" s="8" t="s">
        <v>22</v>
      </c>
      <c r="K105" s="7" t="s">
        <v>64</v>
      </c>
    </row>
    <row r="106" spans="1:11" s="42" customFormat="1" ht="24" customHeight="1" x14ac:dyDescent="0.25">
      <c r="A106" s="8" t="s">
        <v>885</v>
      </c>
      <c r="B106" s="8" t="s">
        <v>515</v>
      </c>
      <c r="C106" s="8" t="s">
        <v>97</v>
      </c>
      <c r="D106" s="9">
        <v>219</v>
      </c>
      <c r="E106" s="10">
        <v>1</v>
      </c>
      <c r="F106" s="7" t="s">
        <v>82</v>
      </c>
      <c r="G106" s="37" t="s">
        <v>271</v>
      </c>
      <c r="H106" s="7">
        <v>3813000</v>
      </c>
      <c r="I106" s="40" t="s">
        <v>886</v>
      </c>
      <c r="J106" s="8" t="s">
        <v>63</v>
      </c>
      <c r="K106" s="7" t="s">
        <v>64</v>
      </c>
    </row>
    <row r="107" spans="1:11" s="42" customFormat="1" ht="24" customHeight="1" x14ac:dyDescent="0.25">
      <c r="A107" s="14" t="s">
        <v>276</v>
      </c>
      <c r="B107" s="8" t="s">
        <v>277</v>
      </c>
      <c r="C107" s="8" t="s">
        <v>97</v>
      </c>
      <c r="D107" s="9">
        <v>219</v>
      </c>
      <c r="E107" s="10">
        <v>18</v>
      </c>
      <c r="F107" s="7" t="s">
        <v>82</v>
      </c>
      <c r="G107" s="37" t="s">
        <v>271</v>
      </c>
      <c r="H107" s="7">
        <v>3813000</v>
      </c>
      <c r="I107" s="40" t="s">
        <v>278</v>
      </c>
      <c r="J107" s="8" t="s">
        <v>279</v>
      </c>
      <c r="K107" s="7" t="s">
        <v>284</v>
      </c>
    </row>
    <row r="108" spans="1:11" s="42" customFormat="1" ht="24" customHeight="1" x14ac:dyDescent="0.25">
      <c r="A108" s="7" t="s">
        <v>1315</v>
      </c>
      <c r="B108" s="4" t="s">
        <v>12</v>
      </c>
      <c r="C108" s="8" t="s">
        <v>86</v>
      </c>
      <c r="D108" s="9">
        <v>314</v>
      </c>
      <c r="E108" s="10">
        <v>16</v>
      </c>
      <c r="F108" s="7" t="s">
        <v>87</v>
      </c>
      <c r="G108" s="37" t="s">
        <v>271</v>
      </c>
      <c r="H108" s="32">
        <v>3813000</v>
      </c>
      <c r="I108" s="40" t="s">
        <v>1316</v>
      </c>
      <c r="J108" s="30" t="s">
        <v>1317</v>
      </c>
      <c r="K108" s="7" t="s">
        <v>79</v>
      </c>
    </row>
    <row r="109" spans="1:11" s="42" customFormat="1" ht="24" customHeight="1" x14ac:dyDescent="0.25">
      <c r="A109" s="8" t="s">
        <v>280</v>
      </c>
      <c r="B109" s="4" t="s">
        <v>281</v>
      </c>
      <c r="C109" s="8" t="s">
        <v>86</v>
      </c>
      <c r="D109" s="9">
        <v>314</v>
      </c>
      <c r="E109" s="10">
        <v>9</v>
      </c>
      <c r="F109" s="7" t="s">
        <v>87</v>
      </c>
      <c r="G109" s="37" t="s">
        <v>271</v>
      </c>
      <c r="H109" s="7">
        <v>3813000</v>
      </c>
      <c r="I109" s="40" t="s">
        <v>282</v>
      </c>
      <c r="J109" s="8" t="s">
        <v>283</v>
      </c>
      <c r="K109" s="7" t="s">
        <v>284</v>
      </c>
    </row>
    <row r="110" spans="1:11" s="42" customFormat="1" ht="24" customHeight="1" x14ac:dyDescent="0.25">
      <c r="A110" s="8" t="s">
        <v>285</v>
      </c>
      <c r="B110" s="4" t="s">
        <v>286</v>
      </c>
      <c r="C110" s="36" t="s">
        <v>59</v>
      </c>
      <c r="D110" s="36">
        <v>407</v>
      </c>
      <c r="E110" s="36">
        <v>1</v>
      </c>
      <c r="F110" s="7" t="s">
        <v>20</v>
      </c>
      <c r="G110" s="37" t="s">
        <v>271</v>
      </c>
      <c r="H110" s="7">
        <v>3813000</v>
      </c>
      <c r="I110" s="40" t="s">
        <v>287</v>
      </c>
      <c r="J110" s="8" t="s">
        <v>22</v>
      </c>
      <c r="K110" s="7" t="s">
        <v>284</v>
      </c>
    </row>
    <row r="111" spans="1:11" s="42" customFormat="1" ht="24" customHeight="1" x14ac:dyDescent="0.25">
      <c r="A111" s="8" t="s">
        <v>289</v>
      </c>
      <c r="B111" s="4" t="s">
        <v>12</v>
      </c>
      <c r="C111" s="8" t="s">
        <v>97</v>
      </c>
      <c r="D111" s="9">
        <v>219</v>
      </c>
      <c r="E111" s="10">
        <v>8</v>
      </c>
      <c r="F111" s="7" t="s">
        <v>82</v>
      </c>
      <c r="G111" s="37" t="s">
        <v>271</v>
      </c>
      <c r="H111" s="7">
        <v>3813000</v>
      </c>
      <c r="I111" s="40" t="s">
        <v>290</v>
      </c>
      <c r="J111" s="8" t="s">
        <v>291</v>
      </c>
      <c r="K111" s="7" t="s">
        <v>65</v>
      </c>
    </row>
    <row r="112" spans="1:11" s="42" customFormat="1" ht="24" customHeight="1" x14ac:dyDescent="0.25">
      <c r="A112" s="8" t="s">
        <v>292</v>
      </c>
      <c r="B112" s="4" t="s">
        <v>293</v>
      </c>
      <c r="C112" s="36" t="s">
        <v>59</v>
      </c>
      <c r="D112" s="36">
        <v>407</v>
      </c>
      <c r="E112" s="36">
        <v>1</v>
      </c>
      <c r="F112" s="7" t="s">
        <v>20</v>
      </c>
      <c r="G112" s="37" t="s">
        <v>271</v>
      </c>
      <c r="H112" s="7">
        <v>3813000</v>
      </c>
      <c r="I112" s="40" t="s">
        <v>294</v>
      </c>
      <c r="J112" s="8" t="s">
        <v>22</v>
      </c>
      <c r="K112" s="7" t="s">
        <v>64</v>
      </c>
    </row>
    <row r="113" spans="1:11" s="42" customFormat="1" ht="24" customHeight="1" x14ac:dyDescent="0.25">
      <c r="A113" s="7" t="s">
        <v>1822</v>
      </c>
      <c r="B113" s="4" t="s">
        <v>12</v>
      </c>
      <c r="C113" s="8" t="s">
        <v>86</v>
      </c>
      <c r="D113" s="9">
        <v>314</v>
      </c>
      <c r="E113" s="10">
        <v>9</v>
      </c>
      <c r="F113" s="7" t="s">
        <v>87</v>
      </c>
      <c r="G113" s="37" t="s">
        <v>271</v>
      </c>
      <c r="H113" s="7">
        <v>3813000</v>
      </c>
      <c r="I113" s="40" t="s">
        <v>294</v>
      </c>
      <c r="J113" s="8" t="s">
        <v>1823</v>
      </c>
      <c r="K113" s="7" t="s">
        <v>64</v>
      </c>
    </row>
    <row r="114" spans="1:11" s="42" customFormat="1" ht="24" customHeight="1" x14ac:dyDescent="0.25">
      <c r="A114" s="7" t="s">
        <v>299</v>
      </c>
      <c r="B114" s="4" t="s">
        <v>12</v>
      </c>
      <c r="C114" s="8" t="s">
        <v>86</v>
      </c>
      <c r="D114" s="9">
        <v>314</v>
      </c>
      <c r="E114" s="10">
        <v>9</v>
      </c>
      <c r="F114" s="7" t="s">
        <v>87</v>
      </c>
      <c r="G114" s="37" t="s">
        <v>271</v>
      </c>
      <c r="H114" s="7">
        <v>3813000</v>
      </c>
      <c r="I114" s="40" t="s">
        <v>300</v>
      </c>
      <c r="J114" s="8" t="s">
        <v>301</v>
      </c>
      <c r="K114" s="7" t="s">
        <v>302</v>
      </c>
    </row>
    <row r="115" spans="1:11" s="42" customFormat="1" ht="24" customHeight="1" x14ac:dyDescent="0.25">
      <c r="A115" s="8" t="s">
        <v>1853</v>
      </c>
      <c r="B115" s="8" t="s">
        <v>526</v>
      </c>
      <c r="C115" s="8" t="s">
        <v>86</v>
      </c>
      <c r="D115" s="9">
        <v>314</v>
      </c>
      <c r="E115" s="10">
        <v>16</v>
      </c>
      <c r="F115" s="7" t="s">
        <v>87</v>
      </c>
      <c r="G115" s="37" t="s">
        <v>271</v>
      </c>
      <c r="H115" s="7">
        <v>3813000</v>
      </c>
      <c r="I115" s="40" t="s">
        <v>527</v>
      </c>
      <c r="J115" s="8" t="s">
        <v>2008</v>
      </c>
      <c r="K115" s="7" t="s">
        <v>29</v>
      </c>
    </row>
    <row r="116" spans="1:11" s="42" customFormat="1" ht="24" customHeight="1" x14ac:dyDescent="0.25">
      <c r="A116" s="7" t="s">
        <v>305</v>
      </c>
      <c r="B116" s="4" t="s">
        <v>12</v>
      </c>
      <c r="C116" s="8" t="s">
        <v>81</v>
      </c>
      <c r="D116" s="9">
        <v>222</v>
      </c>
      <c r="E116" s="10">
        <v>21</v>
      </c>
      <c r="F116" s="7" t="s">
        <v>82</v>
      </c>
      <c r="G116" s="10" t="s">
        <v>271</v>
      </c>
      <c r="H116" s="32">
        <v>3813000</v>
      </c>
      <c r="I116" s="40" t="s">
        <v>306</v>
      </c>
      <c r="J116" s="8" t="s">
        <v>161</v>
      </c>
      <c r="K116" s="7" t="s">
        <v>74</v>
      </c>
    </row>
    <row r="117" spans="1:11" s="42" customFormat="1" ht="24" customHeight="1" x14ac:dyDescent="0.25">
      <c r="A117" s="8" t="s">
        <v>307</v>
      </c>
      <c r="B117" s="8" t="s">
        <v>12</v>
      </c>
      <c r="C117" s="36" t="s">
        <v>59</v>
      </c>
      <c r="D117" s="36">
        <v>407</v>
      </c>
      <c r="E117" s="36">
        <v>1</v>
      </c>
      <c r="F117" s="7" t="s">
        <v>20</v>
      </c>
      <c r="G117" s="10" t="s">
        <v>271</v>
      </c>
      <c r="H117" s="7">
        <v>3813000</v>
      </c>
      <c r="I117" s="40" t="s">
        <v>308</v>
      </c>
      <c r="J117" s="8" t="s">
        <v>309</v>
      </c>
      <c r="K117" s="7" t="s">
        <v>64</v>
      </c>
    </row>
    <row r="118" spans="1:11" s="42" customFormat="1" ht="24" customHeight="1" x14ac:dyDescent="0.25">
      <c r="A118" s="18" t="s">
        <v>310</v>
      </c>
      <c r="B118" s="8" t="s">
        <v>311</v>
      </c>
      <c r="C118" s="8" t="s">
        <v>312</v>
      </c>
      <c r="D118" s="9">
        <v>407</v>
      </c>
      <c r="E118" s="10">
        <v>1</v>
      </c>
      <c r="F118" s="7" t="s">
        <v>20</v>
      </c>
      <c r="G118" s="10" t="s">
        <v>271</v>
      </c>
      <c r="H118" s="7">
        <v>3813000</v>
      </c>
      <c r="I118" s="40" t="s">
        <v>313</v>
      </c>
      <c r="J118" s="8" t="s">
        <v>22</v>
      </c>
      <c r="K118" s="7" t="s">
        <v>47</v>
      </c>
    </row>
    <row r="119" spans="1:11" s="42" customFormat="1" ht="24" customHeight="1" x14ac:dyDescent="0.25">
      <c r="A119" s="7" t="s">
        <v>314</v>
      </c>
      <c r="B119" s="8" t="s">
        <v>315</v>
      </c>
      <c r="C119" s="8" t="s">
        <v>59</v>
      </c>
      <c r="D119" s="9">
        <v>407</v>
      </c>
      <c r="E119" s="10">
        <v>1</v>
      </c>
      <c r="F119" s="7" t="s">
        <v>20</v>
      </c>
      <c r="G119" s="10" t="s">
        <v>271</v>
      </c>
      <c r="H119" s="32">
        <v>3813000</v>
      </c>
      <c r="I119" s="40" t="s">
        <v>316</v>
      </c>
      <c r="J119" s="8" t="s">
        <v>317</v>
      </c>
      <c r="K119" s="7" t="s">
        <v>38</v>
      </c>
    </row>
    <row r="120" spans="1:11" s="42" customFormat="1" ht="24" customHeight="1" x14ac:dyDescent="0.25">
      <c r="A120" s="7" t="s">
        <v>318</v>
      </c>
      <c r="B120" s="8" t="s">
        <v>12</v>
      </c>
      <c r="C120" s="8" t="s">
        <v>59</v>
      </c>
      <c r="D120" s="9">
        <v>407</v>
      </c>
      <c r="E120" s="10">
        <v>1</v>
      </c>
      <c r="F120" s="7" t="s">
        <v>20</v>
      </c>
      <c r="G120" s="10" t="s">
        <v>271</v>
      </c>
      <c r="H120" s="32">
        <v>3813000</v>
      </c>
      <c r="I120" s="40" t="s">
        <v>319</v>
      </c>
      <c r="J120" s="8" t="s">
        <v>320</v>
      </c>
      <c r="K120" s="7" t="s">
        <v>284</v>
      </c>
    </row>
    <row r="121" spans="1:11" s="42" customFormat="1" ht="24" customHeight="1" x14ac:dyDescent="0.25">
      <c r="A121" s="7" t="s">
        <v>321</v>
      </c>
      <c r="B121" s="8" t="s">
        <v>322</v>
      </c>
      <c r="C121" s="8" t="s">
        <v>59</v>
      </c>
      <c r="D121" s="9">
        <v>407</v>
      </c>
      <c r="E121" s="10">
        <v>1</v>
      </c>
      <c r="F121" s="7" t="s">
        <v>20</v>
      </c>
      <c r="G121" s="10" t="s">
        <v>271</v>
      </c>
      <c r="H121" s="32">
        <v>3813000</v>
      </c>
      <c r="I121" s="40" t="s">
        <v>323</v>
      </c>
      <c r="J121" s="8" t="s">
        <v>22</v>
      </c>
      <c r="K121" s="7" t="s">
        <v>74</v>
      </c>
    </row>
    <row r="122" spans="1:11" s="42" customFormat="1" ht="24" customHeight="1" x14ac:dyDescent="0.25">
      <c r="A122" s="7" t="s">
        <v>324</v>
      </c>
      <c r="B122" s="8" t="s">
        <v>12</v>
      </c>
      <c r="C122" s="8" t="s">
        <v>59</v>
      </c>
      <c r="D122" s="9">
        <v>407</v>
      </c>
      <c r="E122" s="10">
        <v>1</v>
      </c>
      <c r="F122" s="7" t="s">
        <v>20</v>
      </c>
      <c r="G122" s="10" t="s">
        <v>271</v>
      </c>
      <c r="H122" s="32">
        <v>3813000</v>
      </c>
      <c r="I122" s="40" t="s">
        <v>325</v>
      </c>
      <c r="J122" s="8" t="s">
        <v>22</v>
      </c>
      <c r="K122" s="7" t="s">
        <v>90</v>
      </c>
    </row>
    <row r="123" spans="1:11" s="42" customFormat="1" ht="24" customHeight="1" x14ac:dyDescent="0.25">
      <c r="A123" s="7" t="s">
        <v>326</v>
      </c>
      <c r="B123" s="8" t="s">
        <v>12</v>
      </c>
      <c r="C123" s="8" t="s">
        <v>59</v>
      </c>
      <c r="D123" s="9">
        <v>407</v>
      </c>
      <c r="E123" s="10">
        <v>1</v>
      </c>
      <c r="F123" s="7" t="s">
        <v>20</v>
      </c>
      <c r="G123" s="10" t="s">
        <v>271</v>
      </c>
      <c r="H123" s="32">
        <v>3813000</v>
      </c>
      <c r="I123" s="40" t="s">
        <v>327</v>
      </c>
      <c r="J123" s="8" t="s">
        <v>320</v>
      </c>
      <c r="K123" s="7" t="s">
        <v>64</v>
      </c>
    </row>
    <row r="124" spans="1:11" s="42" customFormat="1" ht="24" customHeight="1" x14ac:dyDescent="0.25">
      <c r="A124" s="7" t="s">
        <v>328</v>
      </c>
      <c r="B124" s="8" t="s">
        <v>12</v>
      </c>
      <c r="C124" s="8" t="s">
        <v>59</v>
      </c>
      <c r="D124" s="9">
        <v>407</v>
      </c>
      <c r="E124" s="10">
        <v>1</v>
      </c>
      <c r="F124" s="7" t="s">
        <v>20</v>
      </c>
      <c r="G124" s="10" t="s">
        <v>271</v>
      </c>
      <c r="H124" s="32">
        <v>3813000</v>
      </c>
      <c r="I124" s="40" t="s">
        <v>329</v>
      </c>
      <c r="J124" s="8" t="s">
        <v>22</v>
      </c>
      <c r="K124" s="7" t="s">
        <v>265</v>
      </c>
    </row>
    <row r="125" spans="1:11" s="42" customFormat="1" ht="24" customHeight="1" x14ac:dyDescent="0.25">
      <c r="A125" s="7" t="s">
        <v>330</v>
      </c>
      <c r="B125" s="8" t="s">
        <v>331</v>
      </c>
      <c r="C125" s="8" t="s">
        <v>59</v>
      </c>
      <c r="D125" s="9">
        <v>407</v>
      </c>
      <c r="E125" s="10">
        <v>1</v>
      </c>
      <c r="F125" s="7" t="s">
        <v>20</v>
      </c>
      <c r="G125" s="10" t="s">
        <v>271</v>
      </c>
      <c r="H125" s="32">
        <v>3813000</v>
      </c>
      <c r="I125" s="40" t="s">
        <v>332</v>
      </c>
      <c r="J125" s="8" t="s">
        <v>22</v>
      </c>
      <c r="K125" s="7" t="s">
        <v>64</v>
      </c>
    </row>
    <row r="126" spans="1:11" s="42" customFormat="1" ht="24" customHeight="1" x14ac:dyDescent="0.25">
      <c r="A126" s="7" t="s">
        <v>333</v>
      </c>
      <c r="B126" s="8" t="s">
        <v>12</v>
      </c>
      <c r="C126" s="8" t="s">
        <v>59</v>
      </c>
      <c r="D126" s="9">
        <v>407</v>
      </c>
      <c r="E126" s="10">
        <v>1</v>
      </c>
      <c r="F126" s="7" t="s">
        <v>20</v>
      </c>
      <c r="G126" s="10" t="s">
        <v>271</v>
      </c>
      <c r="H126" s="32">
        <v>3813000</v>
      </c>
      <c r="I126" s="40" t="s">
        <v>334</v>
      </c>
      <c r="J126" s="8" t="s">
        <v>22</v>
      </c>
      <c r="K126" s="7" t="s">
        <v>64</v>
      </c>
    </row>
    <row r="127" spans="1:11" s="42" customFormat="1" ht="24" customHeight="1" x14ac:dyDescent="0.25">
      <c r="A127" s="7" t="s">
        <v>335</v>
      </c>
      <c r="B127" s="8" t="s">
        <v>12</v>
      </c>
      <c r="C127" s="8" t="s">
        <v>59</v>
      </c>
      <c r="D127" s="9">
        <v>407</v>
      </c>
      <c r="E127" s="10">
        <v>1</v>
      </c>
      <c r="F127" s="7" t="s">
        <v>20</v>
      </c>
      <c r="G127" s="10" t="s">
        <v>271</v>
      </c>
      <c r="H127" s="32">
        <v>3813000</v>
      </c>
      <c r="I127" s="40" t="s">
        <v>336</v>
      </c>
      <c r="J127" s="8" t="s">
        <v>22</v>
      </c>
      <c r="K127" s="7" t="s">
        <v>64</v>
      </c>
    </row>
    <row r="128" spans="1:11" s="42" customFormat="1" ht="24" customHeight="1" x14ac:dyDescent="0.25">
      <c r="A128" s="7" t="s">
        <v>337</v>
      </c>
      <c r="B128" s="8" t="s">
        <v>12</v>
      </c>
      <c r="C128" s="8" t="s">
        <v>59</v>
      </c>
      <c r="D128" s="9">
        <v>407</v>
      </c>
      <c r="E128" s="10">
        <v>1</v>
      </c>
      <c r="F128" s="7" t="s">
        <v>20</v>
      </c>
      <c r="G128" s="10" t="s">
        <v>271</v>
      </c>
      <c r="H128" s="32">
        <v>3813000</v>
      </c>
      <c r="I128" s="40" t="s">
        <v>338</v>
      </c>
      <c r="J128" s="8" t="s">
        <v>22</v>
      </c>
      <c r="K128" s="7" t="s">
        <v>64</v>
      </c>
    </row>
    <row r="129" spans="1:11" s="42" customFormat="1" ht="24" customHeight="1" x14ac:dyDescent="0.25">
      <c r="A129" s="7" t="s">
        <v>339</v>
      </c>
      <c r="B129" s="8" t="s">
        <v>340</v>
      </c>
      <c r="C129" s="8" t="s">
        <v>59</v>
      </c>
      <c r="D129" s="9">
        <v>407</v>
      </c>
      <c r="E129" s="10">
        <v>1</v>
      </c>
      <c r="F129" s="7" t="s">
        <v>20</v>
      </c>
      <c r="G129" s="10" t="s">
        <v>271</v>
      </c>
      <c r="H129" s="32">
        <v>3813000</v>
      </c>
      <c r="I129" s="40" t="s">
        <v>341</v>
      </c>
      <c r="J129" s="8" t="s">
        <v>22</v>
      </c>
      <c r="K129" s="7" t="s">
        <v>284</v>
      </c>
    </row>
    <row r="130" spans="1:11" s="42" customFormat="1" ht="24" customHeight="1" x14ac:dyDescent="0.25">
      <c r="A130" s="7" t="s">
        <v>342</v>
      </c>
      <c r="B130" s="8" t="s">
        <v>12</v>
      </c>
      <c r="C130" s="8" t="s">
        <v>59</v>
      </c>
      <c r="D130" s="9">
        <v>407</v>
      </c>
      <c r="E130" s="10">
        <v>1</v>
      </c>
      <c r="F130" s="7" t="s">
        <v>20</v>
      </c>
      <c r="G130" s="10" t="s">
        <v>271</v>
      </c>
      <c r="H130" s="32">
        <v>3813000</v>
      </c>
      <c r="I130" s="40" t="s">
        <v>343</v>
      </c>
      <c r="J130" s="8" t="s">
        <v>22</v>
      </c>
      <c r="K130" s="7" t="s">
        <v>64</v>
      </c>
    </row>
    <row r="131" spans="1:11" s="42" customFormat="1" ht="24" customHeight="1" x14ac:dyDescent="0.25">
      <c r="A131" s="7" t="s">
        <v>1805</v>
      </c>
      <c r="B131" s="8" t="s">
        <v>12</v>
      </c>
      <c r="C131" s="8" t="s">
        <v>59</v>
      </c>
      <c r="D131" s="9">
        <v>407</v>
      </c>
      <c r="E131" s="10">
        <v>1</v>
      </c>
      <c r="F131" s="7" t="s">
        <v>20</v>
      </c>
      <c r="G131" s="10" t="s">
        <v>271</v>
      </c>
      <c r="H131" s="32">
        <v>3813000</v>
      </c>
      <c r="I131" s="40" t="s">
        <v>1806</v>
      </c>
      <c r="J131" s="8" t="s">
        <v>22</v>
      </c>
      <c r="K131" s="7" t="s">
        <v>284</v>
      </c>
    </row>
    <row r="132" spans="1:11" s="42" customFormat="1" ht="24" customHeight="1" x14ac:dyDescent="0.25">
      <c r="A132" s="7" t="s">
        <v>1820</v>
      </c>
      <c r="B132" s="8" t="s">
        <v>12</v>
      </c>
      <c r="C132" s="8" t="s">
        <v>59</v>
      </c>
      <c r="D132" s="9">
        <v>407</v>
      </c>
      <c r="E132" s="10">
        <v>1</v>
      </c>
      <c r="F132" s="7" t="s">
        <v>20</v>
      </c>
      <c r="G132" s="10" t="s">
        <v>271</v>
      </c>
      <c r="H132" s="32">
        <v>3813000</v>
      </c>
      <c r="I132" s="40" t="s">
        <v>294</v>
      </c>
      <c r="J132" s="8" t="s">
        <v>1821</v>
      </c>
      <c r="K132" s="7" t="s">
        <v>284</v>
      </c>
    </row>
    <row r="133" spans="1:11" s="42" customFormat="1" ht="24" customHeight="1" x14ac:dyDescent="0.25">
      <c r="A133" s="7" t="s">
        <v>346</v>
      </c>
      <c r="B133" s="8" t="s">
        <v>12</v>
      </c>
      <c r="C133" s="8" t="s">
        <v>59</v>
      </c>
      <c r="D133" s="9">
        <v>407</v>
      </c>
      <c r="E133" s="10">
        <v>1</v>
      </c>
      <c r="F133" s="7" t="s">
        <v>20</v>
      </c>
      <c r="G133" s="10" t="s">
        <v>271</v>
      </c>
      <c r="H133" s="32">
        <v>3813000</v>
      </c>
      <c r="I133" s="40" t="s">
        <v>347</v>
      </c>
      <c r="J133" s="8" t="s">
        <v>22</v>
      </c>
      <c r="K133" s="7" t="s">
        <v>64</v>
      </c>
    </row>
    <row r="134" spans="1:11" s="42" customFormat="1" ht="24" customHeight="1" x14ac:dyDescent="0.25">
      <c r="A134" s="7" t="s">
        <v>348</v>
      </c>
      <c r="B134" s="8" t="s">
        <v>12</v>
      </c>
      <c r="C134" s="8" t="s">
        <v>59</v>
      </c>
      <c r="D134" s="9">
        <v>407</v>
      </c>
      <c r="E134" s="10">
        <v>1</v>
      </c>
      <c r="F134" s="7" t="s">
        <v>20</v>
      </c>
      <c r="G134" s="10" t="s">
        <v>271</v>
      </c>
      <c r="H134" s="32">
        <v>3813000</v>
      </c>
      <c r="I134" s="40" t="s">
        <v>349</v>
      </c>
      <c r="J134" s="8" t="s">
        <v>350</v>
      </c>
      <c r="K134" s="7" t="s">
        <v>23</v>
      </c>
    </row>
    <row r="135" spans="1:11" s="42" customFormat="1" ht="24" customHeight="1" x14ac:dyDescent="0.25">
      <c r="A135" s="7" t="s">
        <v>351</v>
      </c>
      <c r="B135" s="8" t="s">
        <v>12</v>
      </c>
      <c r="C135" s="8" t="s">
        <v>59</v>
      </c>
      <c r="D135" s="9">
        <v>407</v>
      </c>
      <c r="E135" s="10">
        <v>1</v>
      </c>
      <c r="F135" s="7" t="s">
        <v>20</v>
      </c>
      <c r="G135" s="10" t="s">
        <v>271</v>
      </c>
      <c r="H135" s="32">
        <v>3813000</v>
      </c>
      <c r="I135" s="40" t="s">
        <v>352</v>
      </c>
      <c r="J135" s="8" t="s">
        <v>22</v>
      </c>
      <c r="K135" s="7" t="s">
        <v>64</v>
      </c>
    </row>
    <row r="136" spans="1:11" s="42" customFormat="1" ht="24" customHeight="1" x14ac:dyDescent="0.25">
      <c r="A136" s="7" t="s">
        <v>353</v>
      </c>
      <c r="B136" s="8" t="s">
        <v>267</v>
      </c>
      <c r="C136" s="8" t="s">
        <v>59</v>
      </c>
      <c r="D136" s="9">
        <v>407</v>
      </c>
      <c r="E136" s="10">
        <v>1</v>
      </c>
      <c r="F136" s="7" t="s">
        <v>20</v>
      </c>
      <c r="G136" s="10" t="s">
        <v>271</v>
      </c>
      <c r="H136" s="32">
        <v>3813000</v>
      </c>
      <c r="I136" s="40" t="s">
        <v>354</v>
      </c>
      <c r="J136" s="8" t="s">
        <v>344</v>
      </c>
      <c r="K136" s="7" t="s">
        <v>64</v>
      </c>
    </row>
    <row r="137" spans="1:11" s="42" customFormat="1" ht="24" customHeight="1" x14ac:dyDescent="0.25">
      <c r="A137" s="7" t="s">
        <v>355</v>
      </c>
      <c r="B137" s="4" t="s">
        <v>12</v>
      </c>
      <c r="C137" s="8" t="s">
        <v>97</v>
      </c>
      <c r="D137" s="9">
        <v>219</v>
      </c>
      <c r="E137" s="10">
        <v>18</v>
      </c>
      <c r="F137" s="7" t="s">
        <v>82</v>
      </c>
      <c r="G137" s="10" t="s">
        <v>271</v>
      </c>
      <c r="H137" s="32">
        <v>3813000</v>
      </c>
      <c r="I137" s="40" t="s">
        <v>356</v>
      </c>
      <c r="J137" s="8" t="s">
        <v>357</v>
      </c>
      <c r="K137" s="7" t="s">
        <v>17</v>
      </c>
    </row>
    <row r="138" spans="1:11" s="42" customFormat="1" ht="24" customHeight="1" x14ac:dyDescent="0.25">
      <c r="A138" s="7" t="s">
        <v>358</v>
      </c>
      <c r="B138" s="4" t="s">
        <v>12</v>
      </c>
      <c r="C138" s="8" t="s">
        <v>97</v>
      </c>
      <c r="D138" s="9">
        <v>219</v>
      </c>
      <c r="E138" s="10">
        <v>18</v>
      </c>
      <c r="F138" s="7" t="s">
        <v>82</v>
      </c>
      <c r="G138" s="10" t="s">
        <v>271</v>
      </c>
      <c r="H138" s="7">
        <v>3813000</v>
      </c>
      <c r="I138" s="40" t="s">
        <v>359</v>
      </c>
      <c r="J138" s="8" t="s">
        <v>360</v>
      </c>
      <c r="K138" s="7" t="s">
        <v>361</v>
      </c>
    </row>
    <row r="139" spans="1:11" s="42" customFormat="1" ht="24" customHeight="1" x14ac:dyDescent="0.25">
      <c r="A139" s="7" t="s">
        <v>362</v>
      </c>
      <c r="B139" s="4" t="s">
        <v>12</v>
      </c>
      <c r="C139" s="8" t="s">
        <v>59</v>
      </c>
      <c r="D139" s="9">
        <v>407</v>
      </c>
      <c r="E139" s="10">
        <v>1</v>
      </c>
      <c r="F139" s="7" t="s">
        <v>20</v>
      </c>
      <c r="G139" s="10" t="s">
        <v>271</v>
      </c>
      <c r="H139" s="7">
        <v>3813000</v>
      </c>
      <c r="I139" s="40" t="s">
        <v>363</v>
      </c>
      <c r="J139" s="8" t="s">
        <v>364</v>
      </c>
      <c r="K139" s="7" t="s">
        <v>74</v>
      </c>
    </row>
    <row r="140" spans="1:11" s="42" customFormat="1" ht="24" customHeight="1" x14ac:dyDescent="0.25">
      <c r="A140" s="7" t="s">
        <v>367</v>
      </c>
      <c r="B140" s="8" t="s">
        <v>183</v>
      </c>
      <c r="C140" s="8" t="s">
        <v>86</v>
      </c>
      <c r="D140" s="9">
        <v>314</v>
      </c>
      <c r="E140" s="10">
        <v>9</v>
      </c>
      <c r="F140" s="7" t="s">
        <v>87</v>
      </c>
      <c r="G140" s="10" t="s">
        <v>271</v>
      </c>
      <c r="H140" s="7">
        <v>3813000</v>
      </c>
      <c r="I140" s="40" t="s">
        <v>368</v>
      </c>
      <c r="J140" s="8" t="s">
        <v>369</v>
      </c>
      <c r="K140" s="7" t="s">
        <v>64</v>
      </c>
    </row>
    <row r="141" spans="1:11" s="42" customFormat="1" ht="24" customHeight="1" x14ac:dyDescent="0.25">
      <c r="A141" s="7" t="s">
        <v>370</v>
      </c>
      <c r="B141" s="8" t="s">
        <v>371</v>
      </c>
      <c r="C141" s="8" t="s">
        <v>59</v>
      </c>
      <c r="D141" s="9">
        <v>407</v>
      </c>
      <c r="E141" s="10">
        <v>1</v>
      </c>
      <c r="F141" s="7" t="s">
        <v>20</v>
      </c>
      <c r="G141" s="10" t="s">
        <v>271</v>
      </c>
      <c r="H141" s="7">
        <v>3813000</v>
      </c>
      <c r="I141" s="40" t="s">
        <v>372</v>
      </c>
      <c r="J141" s="8" t="s">
        <v>22</v>
      </c>
      <c r="K141" s="7" t="s">
        <v>48</v>
      </c>
    </row>
    <row r="142" spans="1:11" s="42" customFormat="1" ht="24" customHeight="1" x14ac:dyDescent="0.25">
      <c r="A142" s="8" t="s">
        <v>373</v>
      </c>
      <c r="B142" s="4" t="s">
        <v>12</v>
      </c>
      <c r="C142" s="8" t="s">
        <v>59</v>
      </c>
      <c r="D142" s="9">
        <v>407</v>
      </c>
      <c r="E142" s="10">
        <v>1</v>
      </c>
      <c r="F142" s="7" t="s">
        <v>20</v>
      </c>
      <c r="G142" s="10" t="s">
        <v>271</v>
      </c>
      <c r="H142" s="32">
        <v>3813000</v>
      </c>
      <c r="I142" s="40" t="s">
        <v>374</v>
      </c>
      <c r="J142" s="8" t="s">
        <v>22</v>
      </c>
      <c r="K142" s="7" t="s">
        <v>64</v>
      </c>
    </row>
    <row r="143" spans="1:11" s="42" customFormat="1" ht="24" customHeight="1" x14ac:dyDescent="0.25">
      <c r="A143" s="7" t="s">
        <v>375</v>
      </c>
      <c r="B143" s="8" t="s">
        <v>376</v>
      </c>
      <c r="C143" s="8" t="s">
        <v>59</v>
      </c>
      <c r="D143" s="9">
        <v>407</v>
      </c>
      <c r="E143" s="10">
        <v>1</v>
      </c>
      <c r="F143" s="7" t="s">
        <v>20</v>
      </c>
      <c r="G143" s="10" t="s">
        <v>271</v>
      </c>
      <c r="H143" s="7">
        <v>3813000</v>
      </c>
      <c r="I143" s="40" t="s">
        <v>294</v>
      </c>
      <c r="J143" s="8" t="s">
        <v>22</v>
      </c>
      <c r="K143" s="7" t="s">
        <v>203</v>
      </c>
    </row>
    <row r="144" spans="1:11" s="42" customFormat="1" ht="24" customHeight="1" x14ac:dyDescent="0.25">
      <c r="A144" s="7" t="s">
        <v>377</v>
      </c>
      <c r="B144" s="4" t="s">
        <v>378</v>
      </c>
      <c r="C144" s="8" t="s">
        <v>59</v>
      </c>
      <c r="D144" s="9">
        <v>407</v>
      </c>
      <c r="E144" s="10">
        <v>1</v>
      </c>
      <c r="F144" s="7" t="s">
        <v>20</v>
      </c>
      <c r="G144" s="10" t="s">
        <v>271</v>
      </c>
      <c r="H144" s="7">
        <v>3813000</v>
      </c>
      <c r="I144" s="40" t="s">
        <v>379</v>
      </c>
      <c r="J144" s="8" t="s">
        <v>380</v>
      </c>
      <c r="K144" s="7" t="s">
        <v>90</v>
      </c>
    </row>
    <row r="145" spans="1:11" s="42" customFormat="1" ht="24" customHeight="1" x14ac:dyDescent="0.25">
      <c r="A145" s="7" t="s">
        <v>381</v>
      </c>
      <c r="B145" s="8" t="s">
        <v>382</v>
      </c>
      <c r="C145" s="8" t="s">
        <v>59</v>
      </c>
      <c r="D145" s="9">
        <v>407</v>
      </c>
      <c r="E145" s="10">
        <v>1</v>
      </c>
      <c r="F145" s="7" t="s">
        <v>20</v>
      </c>
      <c r="G145" s="10" t="s">
        <v>271</v>
      </c>
      <c r="H145" s="7">
        <v>3813000</v>
      </c>
      <c r="I145" s="40" t="s">
        <v>383</v>
      </c>
      <c r="J145" s="39" t="s">
        <v>384</v>
      </c>
      <c r="K145" s="7" t="s">
        <v>64</v>
      </c>
    </row>
    <row r="146" spans="1:11" s="42" customFormat="1" ht="24" customHeight="1" x14ac:dyDescent="0.25">
      <c r="A146" s="7" t="s">
        <v>385</v>
      </c>
      <c r="B146" s="4" t="s">
        <v>12</v>
      </c>
      <c r="C146" s="8" t="s">
        <v>97</v>
      </c>
      <c r="D146" s="7">
        <v>219</v>
      </c>
      <c r="E146" s="7">
        <v>18</v>
      </c>
      <c r="F146" s="7" t="s">
        <v>82</v>
      </c>
      <c r="G146" s="10" t="s">
        <v>271</v>
      </c>
      <c r="H146" s="32">
        <v>3813000</v>
      </c>
      <c r="I146" s="40" t="s">
        <v>386</v>
      </c>
      <c r="J146" s="8" t="s">
        <v>387</v>
      </c>
      <c r="K146" s="7" t="s">
        <v>42</v>
      </c>
    </row>
    <row r="147" spans="1:11" s="42" customFormat="1" ht="24" customHeight="1" x14ac:dyDescent="0.25">
      <c r="A147" s="7" t="s">
        <v>388</v>
      </c>
      <c r="B147" s="8" t="s">
        <v>389</v>
      </c>
      <c r="C147" s="8" t="s">
        <v>97</v>
      </c>
      <c r="D147" s="7">
        <v>219</v>
      </c>
      <c r="E147" s="7">
        <v>18</v>
      </c>
      <c r="F147" s="7" t="s">
        <v>82</v>
      </c>
      <c r="G147" s="10" t="s">
        <v>271</v>
      </c>
      <c r="H147" s="32">
        <v>3813000</v>
      </c>
      <c r="I147" s="40" t="s">
        <v>390</v>
      </c>
      <c r="J147" s="8" t="s">
        <v>187</v>
      </c>
      <c r="K147" s="7" t="s">
        <v>260</v>
      </c>
    </row>
    <row r="148" spans="1:11" s="42" customFormat="1" ht="24" customHeight="1" x14ac:dyDescent="0.25">
      <c r="A148" s="7" t="s">
        <v>391</v>
      </c>
      <c r="B148" s="8" t="s">
        <v>392</v>
      </c>
      <c r="C148" s="8" t="s">
        <v>97</v>
      </c>
      <c r="D148" s="9">
        <v>219</v>
      </c>
      <c r="E148" s="10">
        <v>18</v>
      </c>
      <c r="F148" s="7" t="s">
        <v>82</v>
      </c>
      <c r="G148" s="10" t="s">
        <v>271</v>
      </c>
      <c r="H148" s="7">
        <v>3813000</v>
      </c>
      <c r="I148" s="40" t="s">
        <v>393</v>
      </c>
      <c r="J148" s="8" t="s">
        <v>394</v>
      </c>
      <c r="K148" s="7" t="s">
        <v>34</v>
      </c>
    </row>
    <row r="149" spans="1:11" s="42" customFormat="1" ht="24" customHeight="1" x14ac:dyDescent="0.25">
      <c r="A149" s="12" t="s">
        <v>395</v>
      </c>
      <c r="B149" s="4" t="s">
        <v>12</v>
      </c>
      <c r="C149" s="8" t="s">
        <v>59</v>
      </c>
      <c r="D149" s="7">
        <v>407</v>
      </c>
      <c r="E149" s="33">
        <v>5</v>
      </c>
      <c r="F149" s="7" t="s">
        <v>20</v>
      </c>
      <c r="G149" s="10" t="s">
        <v>271</v>
      </c>
      <c r="H149" s="7">
        <v>3813000</v>
      </c>
      <c r="I149" s="40" t="s">
        <v>396</v>
      </c>
      <c r="J149" s="8" t="s">
        <v>22</v>
      </c>
      <c r="K149" s="7" t="s">
        <v>260</v>
      </c>
    </row>
    <row r="150" spans="1:11" s="42" customFormat="1" ht="24" customHeight="1" x14ac:dyDescent="0.25">
      <c r="A150" s="12" t="s">
        <v>397</v>
      </c>
      <c r="B150" s="4" t="s">
        <v>12</v>
      </c>
      <c r="C150" s="8" t="s">
        <v>59</v>
      </c>
      <c r="D150" s="7">
        <v>407</v>
      </c>
      <c r="E150" s="33">
        <v>5</v>
      </c>
      <c r="F150" s="7" t="s">
        <v>20</v>
      </c>
      <c r="G150" s="10" t="s">
        <v>271</v>
      </c>
      <c r="H150" s="7">
        <v>3813000</v>
      </c>
      <c r="I150" s="40" t="s">
        <v>398</v>
      </c>
      <c r="J150" s="8" t="s">
        <v>399</v>
      </c>
      <c r="K150" s="7" t="s">
        <v>74</v>
      </c>
    </row>
    <row r="151" spans="1:11" s="42" customFormat="1" ht="24" customHeight="1" x14ac:dyDescent="0.25">
      <c r="A151" s="7" t="s">
        <v>400</v>
      </c>
      <c r="B151" s="8" t="s">
        <v>401</v>
      </c>
      <c r="C151" s="8" t="s">
        <v>81</v>
      </c>
      <c r="D151" s="9">
        <v>222</v>
      </c>
      <c r="E151" s="10">
        <v>24</v>
      </c>
      <c r="F151" s="7" t="s">
        <v>82</v>
      </c>
      <c r="G151" s="10" t="s">
        <v>271</v>
      </c>
      <c r="H151" s="32">
        <v>3813000</v>
      </c>
      <c r="I151" s="40" t="s">
        <v>402</v>
      </c>
      <c r="J151" s="8" t="s">
        <v>403</v>
      </c>
      <c r="K151" s="7" t="s">
        <v>404</v>
      </c>
    </row>
    <row r="152" spans="1:11" s="42" customFormat="1" ht="24" customHeight="1" x14ac:dyDescent="0.25">
      <c r="A152" s="7" t="s">
        <v>405</v>
      </c>
      <c r="B152" s="4" t="s">
        <v>12</v>
      </c>
      <c r="C152" s="8" t="s">
        <v>59</v>
      </c>
      <c r="D152" s="9">
        <v>407</v>
      </c>
      <c r="E152" s="10">
        <v>20</v>
      </c>
      <c r="F152" s="7" t="s">
        <v>20</v>
      </c>
      <c r="G152" s="10" t="s">
        <v>271</v>
      </c>
      <c r="H152" s="7">
        <v>3813000</v>
      </c>
      <c r="I152" s="40" t="s">
        <v>406</v>
      </c>
      <c r="J152" s="8" t="s">
        <v>202</v>
      </c>
      <c r="K152" s="7" t="s">
        <v>53</v>
      </c>
    </row>
    <row r="153" spans="1:11" s="42" customFormat="1" ht="24" customHeight="1" x14ac:dyDescent="0.25">
      <c r="A153" s="7" t="s">
        <v>407</v>
      </c>
      <c r="B153" s="8" t="s">
        <v>408</v>
      </c>
      <c r="C153" s="8" t="s">
        <v>59</v>
      </c>
      <c r="D153" s="9">
        <v>407</v>
      </c>
      <c r="E153" s="10">
        <v>1</v>
      </c>
      <c r="F153" s="7" t="s">
        <v>20</v>
      </c>
      <c r="G153" s="10" t="s">
        <v>271</v>
      </c>
      <c r="H153" s="7">
        <v>3813000</v>
      </c>
      <c r="I153" s="40" t="s">
        <v>209</v>
      </c>
      <c r="J153" s="8" t="s">
        <v>22</v>
      </c>
      <c r="K153" s="7" t="s">
        <v>64</v>
      </c>
    </row>
    <row r="154" spans="1:11" s="42" customFormat="1" ht="24" customHeight="1" x14ac:dyDescent="0.25">
      <c r="A154" s="7" t="s">
        <v>409</v>
      </c>
      <c r="B154" s="8" t="s">
        <v>410</v>
      </c>
      <c r="C154" s="8" t="s">
        <v>59</v>
      </c>
      <c r="D154" s="9">
        <v>407</v>
      </c>
      <c r="E154" s="10">
        <v>1</v>
      </c>
      <c r="F154" s="7" t="s">
        <v>20</v>
      </c>
      <c r="G154" s="10" t="s">
        <v>271</v>
      </c>
      <c r="H154" s="7">
        <v>3813000</v>
      </c>
      <c r="I154" s="40" t="s">
        <v>411</v>
      </c>
      <c r="J154" s="8" t="s">
        <v>22</v>
      </c>
      <c r="K154" s="7" t="s">
        <v>90</v>
      </c>
    </row>
    <row r="155" spans="1:11" s="42" customFormat="1" ht="24" customHeight="1" x14ac:dyDescent="0.25">
      <c r="A155" s="7" t="s">
        <v>412</v>
      </c>
      <c r="B155" s="4" t="s">
        <v>12</v>
      </c>
      <c r="C155" s="8" t="s">
        <v>59</v>
      </c>
      <c r="D155" s="9">
        <v>407</v>
      </c>
      <c r="E155" s="10">
        <v>1</v>
      </c>
      <c r="F155" s="7" t="s">
        <v>20</v>
      </c>
      <c r="G155" s="10" t="s">
        <v>271</v>
      </c>
      <c r="H155" s="7">
        <v>3813000</v>
      </c>
      <c r="I155" s="40" t="s">
        <v>413</v>
      </c>
      <c r="J155" s="8" t="s">
        <v>22</v>
      </c>
      <c r="K155" s="7" t="s">
        <v>23</v>
      </c>
    </row>
    <row r="156" spans="1:11" s="42" customFormat="1" ht="24" customHeight="1" x14ac:dyDescent="0.25">
      <c r="A156" s="7" t="s">
        <v>414</v>
      </c>
      <c r="B156" s="8" t="s">
        <v>50</v>
      </c>
      <c r="C156" s="8" t="s">
        <v>151</v>
      </c>
      <c r="D156" s="9">
        <v>9</v>
      </c>
      <c r="E156" s="10">
        <v>7</v>
      </c>
      <c r="F156" s="7" t="s">
        <v>14</v>
      </c>
      <c r="G156" s="10" t="s">
        <v>271</v>
      </c>
      <c r="H156" s="7">
        <v>3813000</v>
      </c>
      <c r="I156" s="40" t="s">
        <v>415</v>
      </c>
      <c r="J156" s="8" t="s">
        <v>416</v>
      </c>
      <c r="K156" s="7" t="s">
        <v>48</v>
      </c>
    </row>
    <row r="157" spans="1:11" s="42" customFormat="1" ht="24" customHeight="1" x14ac:dyDescent="0.25">
      <c r="A157" s="7" t="s">
        <v>417</v>
      </c>
      <c r="B157" s="8" t="s">
        <v>418</v>
      </c>
      <c r="C157" s="8" t="s">
        <v>97</v>
      </c>
      <c r="D157" s="9">
        <v>219</v>
      </c>
      <c r="E157" s="10">
        <v>18</v>
      </c>
      <c r="F157" s="7" t="s">
        <v>82</v>
      </c>
      <c r="G157" s="10" t="s">
        <v>271</v>
      </c>
      <c r="H157" s="7">
        <v>3813000</v>
      </c>
      <c r="I157" s="40" t="s">
        <v>419</v>
      </c>
      <c r="J157" s="8" t="s">
        <v>420</v>
      </c>
      <c r="K157" s="7" t="s">
        <v>48</v>
      </c>
    </row>
    <row r="158" spans="1:11" s="42" customFormat="1" ht="24" customHeight="1" x14ac:dyDescent="0.25">
      <c r="A158" s="7" t="s">
        <v>421</v>
      </c>
      <c r="B158" s="4" t="s">
        <v>12</v>
      </c>
      <c r="C158" s="8" t="s">
        <v>59</v>
      </c>
      <c r="D158" s="9">
        <v>407</v>
      </c>
      <c r="E158" s="10">
        <v>1</v>
      </c>
      <c r="F158" s="7" t="s">
        <v>20</v>
      </c>
      <c r="G158" s="10" t="s">
        <v>271</v>
      </c>
      <c r="H158" s="7">
        <v>3813000</v>
      </c>
      <c r="I158" s="40" t="s">
        <v>422</v>
      </c>
      <c r="J158" s="8" t="s">
        <v>22</v>
      </c>
      <c r="K158" s="7" t="s">
        <v>64</v>
      </c>
    </row>
    <row r="159" spans="1:11" s="42" customFormat="1" ht="24" customHeight="1" x14ac:dyDescent="0.25">
      <c r="A159" s="7" t="s">
        <v>423</v>
      </c>
      <c r="B159" s="4" t="s">
        <v>12</v>
      </c>
      <c r="C159" s="8" t="s">
        <v>59</v>
      </c>
      <c r="D159" s="9">
        <v>407</v>
      </c>
      <c r="E159" s="10">
        <v>1</v>
      </c>
      <c r="F159" s="7" t="s">
        <v>20</v>
      </c>
      <c r="G159" s="10" t="s">
        <v>271</v>
      </c>
      <c r="H159" s="7">
        <v>3813000</v>
      </c>
      <c r="I159" s="40" t="s">
        <v>424</v>
      </c>
      <c r="J159" s="8" t="s">
        <v>425</v>
      </c>
      <c r="K159" s="7" t="s">
        <v>23</v>
      </c>
    </row>
    <row r="160" spans="1:11" s="42" customFormat="1" ht="24" customHeight="1" x14ac:dyDescent="0.25">
      <c r="A160" s="7" t="s">
        <v>426</v>
      </c>
      <c r="B160" s="4" t="s">
        <v>12</v>
      </c>
      <c r="C160" s="8" t="s">
        <v>59</v>
      </c>
      <c r="D160" s="9">
        <v>407</v>
      </c>
      <c r="E160" s="10">
        <v>1</v>
      </c>
      <c r="F160" s="7" t="s">
        <v>20</v>
      </c>
      <c r="G160" s="10" t="s">
        <v>271</v>
      </c>
      <c r="H160" s="32">
        <v>3813000</v>
      </c>
      <c r="I160" s="40" t="s">
        <v>427</v>
      </c>
      <c r="J160" s="8" t="s">
        <v>22</v>
      </c>
      <c r="K160" s="7" t="s">
        <v>64</v>
      </c>
    </row>
    <row r="161" spans="1:11" s="42" customFormat="1" ht="24" customHeight="1" x14ac:dyDescent="0.25">
      <c r="A161" s="7" t="s">
        <v>428</v>
      </c>
      <c r="B161" s="4" t="s">
        <v>12</v>
      </c>
      <c r="C161" s="8" t="s">
        <v>86</v>
      </c>
      <c r="D161" s="9">
        <v>314</v>
      </c>
      <c r="E161" s="10">
        <v>9</v>
      </c>
      <c r="F161" s="7" t="s">
        <v>87</v>
      </c>
      <c r="G161" s="10" t="s">
        <v>271</v>
      </c>
      <c r="H161" s="7">
        <v>3813000</v>
      </c>
      <c r="I161" s="40" t="s">
        <v>429</v>
      </c>
      <c r="J161" s="8" t="s">
        <v>22</v>
      </c>
      <c r="K161" s="7" t="s">
        <v>273</v>
      </c>
    </row>
    <row r="162" spans="1:11" s="42" customFormat="1" ht="24" customHeight="1" x14ac:dyDescent="0.25">
      <c r="A162" s="12" t="s">
        <v>430</v>
      </c>
      <c r="B162" s="4" t="s">
        <v>12</v>
      </c>
      <c r="C162" s="8" t="s">
        <v>59</v>
      </c>
      <c r="D162" s="7">
        <v>407</v>
      </c>
      <c r="E162" s="33">
        <v>5</v>
      </c>
      <c r="F162" s="7" t="s">
        <v>20</v>
      </c>
      <c r="G162" s="10" t="s">
        <v>271</v>
      </c>
      <c r="H162" s="7">
        <v>3813000</v>
      </c>
      <c r="I162" s="40" t="s">
        <v>431</v>
      </c>
      <c r="J162" s="8" t="s">
        <v>22</v>
      </c>
      <c r="K162" s="7" t="s">
        <v>203</v>
      </c>
    </row>
    <row r="163" spans="1:11" s="42" customFormat="1" ht="24" customHeight="1" x14ac:dyDescent="0.25">
      <c r="A163" s="7" t="s">
        <v>432</v>
      </c>
      <c r="B163" s="4" t="s">
        <v>12</v>
      </c>
      <c r="C163" s="8" t="s">
        <v>97</v>
      </c>
      <c r="D163" s="9">
        <v>219</v>
      </c>
      <c r="E163" s="10">
        <v>18</v>
      </c>
      <c r="F163" s="7" t="s">
        <v>82</v>
      </c>
      <c r="G163" s="10" t="s">
        <v>271</v>
      </c>
      <c r="H163" s="7">
        <v>3813000</v>
      </c>
      <c r="I163" s="40" t="s">
        <v>433</v>
      </c>
      <c r="J163" s="8" t="s">
        <v>434</v>
      </c>
      <c r="K163" s="7" t="s">
        <v>53</v>
      </c>
    </row>
    <row r="164" spans="1:11" s="42" customFormat="1" ht="24" customHeight="1" x14ac:dyDescent="0.25">
      <c r="A164" s="7" t="s">
        <v>435</v>
      </c>
      <c r="B164" s="4" t="s">
        <v>12</v>
      </c>
      <c r="C164" s="8" t="s">
        <v>59</v>
      </c>
      <c r="D164" s="9">
        <v>407</v>
      </c>
      <c r="E164" s="10">
        <v>1</v>
      </c>
      <c r="F164" s="7" t="s">
        <v>20</v>
      </c>
      <c r="G164" s="10" t="s">
        <v>271</v>
      </c>
      <c r="H164" s="32">
        <v>3813000</v>
      </c>
      <c r="I164" s="40" t="s">
        <v>436</v>
      </c>
      <c r="J164" s="8" t="s">
        <v>22</v>
      </c>
      <c r="K164" s="7" t="s">
        <v>64</v>
      </c>
    </row>
    <row r="165" spans="1:11" s="42" customFormat="1" ht="24" customHeight="1" x14ac:dyDescent="0.25">
      <c r="A165" s="7" t="s">
        <v>437</v>
      </c>
      <c r="B165" s="4" t="s">
        <v>12</v>
      </c>
      <c r="C165" s="8" t="s">
        <v>81</v>
      </c>
      <c r="D165" s="9">
        <v>222</v>
      </c>
      <c r="E165" s="10">
        <v>21</v>
      </c>
      <c r="F165" s="7" t="s">
        <v>82</v>
      </c>
      <c r="G165" s="10" t="s">
        <v>271</v>
      </c>
      <c r="H165" s="7">
        <v>3813000</v>
      </c>
      <c r="I165" s="40" t="s">
        <v>438</v>
      </c>
      <c r="J165" s="8" t="s">
        <v>439</v>
      </c>
      <c r="K165" s="7" t="s">
        <v>26</v>
      </c>
    </row>
    <row r="166" spans="1:11" s="42" customFormat="1" ht="24" customHeight="1" x14ac:dyDescent="0.25">
      <c r="A166" s="7" t="s">
        <v>440</v>
      </c>
      <c r="B166" s="4" t="s">
        <v>12</v>
      </c>
      <c r="C166" s="8" t="s">
        <v>59</v>
      </c>
      <c r="D166" s="9">
        <v>407</v>
      </c>
      <c r="E166" s="10">
        <v>1</v>
      </c>
      <c r="F166" s="7" t="s">
        <v>20</v>
      </c>
      <c r="G166" s="10" t="s">
        <v>271</v>
      </c>
      <c r="H166" s="7">
        <v>3813000</v>
      </c>
      <c r="I166" s="40" t="s">
        <v>294</v>
      </c>
      <c r="J166" s="8" t="s">
        <v>22</v>
      </c>
      <c r="K166" s="7" t="s">
        <v>90</v>
      </c>
    </row>
    <row r="167" spans="1:11" s="42" customFormat="1" ht="24" customHeight="1" x14ac:dyDescent="0.25">
      <c r="A167" s="7" t="s">
        <v>441</v>
      </c>
      <c r="B167" s="8" t="s">
        <v>408</v>
      </c>
      <c r="C167" s="8" t="s">
        <v>59</v>
      </c>
      <c r="D167" s="9">
        <v>407</v>
      </c>
      <c r="E167" s="10">
        <v>1</v>
      </c>
      <c r="F167" s="7" t="s">
        <v>20</v>
      </c>
      <c r="G167" s="10" t="s">
        <v>271</v>
      </c>
      <c r="H167" s="32">
        <v>3813000</v>
      </c>
      <c r="I167" s="40" t="s">
        <v>442</v>
      </c>
      <c r="J167" s="8" t="s">
        <v>22</v>
      </c>
      <c r="K167" s="7" t="s">
        <v>64</v>
      </c>
    </row>
    <row r="168" spans="1:11" s="42" customFormat="1" ht="24" customHeight="1" x14ac:dyDescent="0.25">
      <c r="A168" s="8" t="s">
        <v>443</v>
      </c>
      <c r="B168" s="8" t="s">
        <v>444</v>
      </c>
      <c r="C168" s="8" t="s">
        <v>59</v>
      </c>
      <c r="D168" s="9">
        <v>407</v>
      </c>
      <c r="E168" s="10">
        <v>1</v>
      </c>
      <c r="F168" s="7" t="s">
        <v>20</v>
      </c>
      <c r="G168" s="10" t="s">
        <v>271</v>
      </c>
      <c r="H168" s="7">
        <v>3813000</v>
      </c>
      <c r="I168" s="40" t="s">
        <v>445</v>
      </c>
      <c r="J168" s="8" t="s">
        <v>63</v>
      </c>
      <c r="K168" s="7" t="s">
        <v>64</v>
      </c>
    </row>
    <row r="169" spans="1:11" s="42" customFormat="1" ht="24" customHeight="1" x14ac:dyDescent="0.25">
      <c r="A169" s="7" t="s">
        <v>446</v>
      </c>
      <c r="B169" s="4" t="s">
        <v>12</v>
      </c>
      <c r="C169" s="8" t="s">
        <v>59</v>
      </c>
      <c r="D169" s="7">
        <v>407</v>
      </c>
      <c r="E169" s="33">
        <v>5</v>
      </c>
      <c r="F169" s="7" t="s">
        <v>20</v>
      </c>
      <c r="G169" s="10" t="s">
        <v>271</v>
      </c>
      <c r="H169" s="7">
        <v>3813000</v>
      </c>
      <c r="I169" s="40" t="s">
        <v>447</v>
      </c>
      <c r="J169" s="8" t="s">
        <v>22</v>
      </c>
      <c r="K169" s="7" t="s">
        <v>448</v>
      </c>
    </row>
    <row r="170" spans="1:11" s="42" customFormat="1" ht="24" customHeight="1" x14ac:dyDescent="0.25">
      <c r="A170" s="7" t="s">
        <v>449</v>
      </c>
      <c r="B170" s="4" t="s">
        <v>12</v>
      </c>
      <c r="C170" s="8" t="s">
        <v>81</v>
      </c>
      <c r="D170" s="9">
        <v>222</v>
      </c>
      <c r="E170" s="10">
        <v>30</v>
      </c>
      <c r="F170" s="7" t="s">
        <v>82</v>
      </c>
      <c r="G170" s="10" t="s">
        <v>271</v>
      </c>
      <c r="H170" s="32">
        <v>3813000</v>
      </c>
      <c r="I170" s="40" t="s">
        <v>450</v>
      </c>
      <c r="J170" s="8" t="s">
        <v>63</v>
      </c>
      <c r="K170" s="7" t="s">
        <v>451</v>
      </c>
    </row>
    <row r="171" spans="1:11" s="42" customFormat="1" ht="24" customHeight="1" x14ac:dyDescent="0.25">
      <c r="A171" s="7" t="s">
        <v>452</v>
      </c>
      <c r="B171" s="8" t="s">
        <v>12</v>
      </c>
      <c r="C171" s="8" t="s">
        <v>97</v>
      </c>
      <c r="D171" s="9">
        <v>219</v>
      </c>
      <c r="E171" s="10">
        <v>18</v>
      </c>
      <c r="F171" s="7" t="s">
        <v>82</v>
      </c>
      <c r="G171" s="10" t="s">
        <v>271</v>
      </c>
      <c r="H171" s="7">
        <v>3813000</v>
      </c>
      <c r="I171" s="40" t="s">
        <v>453</v>
      </c>
      <c r="J171" s="8" t="s">
        <v>454</v>
      </c>
      <c r="K171" s="7" t="s">
        <v>451</v>
      </c>
    </row>
    <row r="172" spans="1:11" s="42" customFormat="1" ht="24" customHeight="1" x14ac:dyDescent="0.25">
      <c r="A172" s="7" t="s">
        <v>455</v>
      </c>
      <c r="B172" s="4" t="s">
        <v>12</v>
      </c>
      <c r="C172" s="8" t="s">
        <v>59</v>
      </c>
      <c r="D172" s="9">
        <v>407</v>
      </c>
      <c r="E172" s="10">
        <v>1</v>
      </c>
      <c r="F172" s="7" t="s">
        <v>20</v>
      </c>
      <c r="G172" s="10" t="s">
        <v>271</v>
      </c>
      <c r="H172" s="7">
        <v>3813000</v>
      </c>
      <c r="I172" s="40" t="s">
        <v>456</v>
      </c>
      <c r="J172" s="8" t="s">
        <v>22</v>
      </c>
      <c r="K172" s="7" t="s">
        <v>55</v>
      </c>
    </row>
    <row r="173" spans="1:11" s="42" customFormat="1" ht="24" customHeight="1" x14ac:dyDescent="0.25">
      <c r="A173" s="8" t="s">
        <v>457</v>
      </c>
      <c r="B173" s="4" t="s">
        <v>12</v>
      </c>
      <c r="C173" s="8" t="s">
        <v>59</v>
      </c>
      <c r="D173" s="9">
        <v>407</v>
      </c>
      <c r="E173" s="10">
        <v>1</v>
      </c>
      <c r="F173" s="7" t="s">
        <v>20</v>
      </c>
      <c r="G173" s="10" t="s">
        <v>271</v>
      </c>
      <c r="H173" s="7">
        <v>3813000</v>
      </c>
      <c r="I173" s="40" t="s">
        <v>458</v>
      </c>
      <c r="J173" s="8" t="s">
        <v>22</v>
      </c>
      <c r="K173" s="7" t="s">
        <v>64</v>
      </c>
    </row>
    <row r="174" spans="1:11" s="42" customFormat="1" ht="24" customHeight="1" x14ac:dyDescent="0.25">
      <c r="A174" s="7" t="s">
        <v>1960</v>
      </c>
      <c r="B174" s="4" t="s">
        <v>12</v>
      </c>
      <c r="C174" s="8" t="s">
        <v>59</v>
      </c>
      <c r="D174" s="9">
        <v>407</v>
      </c>
      <c r="E174" s="10">
        <v>1</v>
      </c>
      <c r="F174" s="7" t="s">
        <v>20</v>
      </c>
      <c r="G174" s="10" t="s">
        <v>271</v>
      </c>
      <c r="H174" s="7">
        <v>3813000</v>
      </c>
      <c r="I174" s="40" t="s">
        <v>459</v>
      </c>
      <c r="J174" s="8" t="s">
        <v>22</v>
      </c>
      <c r="K174" s="7" t="s">
        <v>64</v>
      </c>
    </row>
    <row r="175" spans="1:11" s="42" customFormat="1" ht="24" customHeight="1" x14ac:dyDescent="0.25">
      <c r="A175" s="8" t="s">
        <v>460</v>
      </c>
      <c r="B175" s="4" t="s">
        <v>12</v>
      </c>
      <c r="C175" s="8" t="s">
        <v>59</v>
      </c>
      <c r="D175" s="9">
        <v>407</v>
      </c>
      <c r="E175" s="10">
        <v>1</v>
      </c>
      <c r="F175" s="7" t="s">
        <v>20</v>
      </c>
      <c r="G175" s="10" t="s">
        <v>271</v>
      </c>
      <c r="H175" s="7">
        <v>3813000</v>
      </c>
      <c r="I175" s="40" t="s">
        <v>411</v>
      </c>
      <c r="J175" s="8" t="s">
        <v>22</v>
      </c>
      <c r="K175" s="7" t="s">
        <v>260</v>
      </c>
    </row>
    <row r="176" spans="1:11" s="42" customFormat="1" ht="24" customHeight="1" x14ac:dyDescent="0.25">
      <c r="A176" s="7" t="s">
        <v>461</v>
      </c>
      <c r="B176" s="8" t="s">
        <v>239</v>
      </c>
      <c r="C176" s="8" t="s">
        <v>156</v>
      </c>
      <c r="D176" s="9">
        <v>440</v>
      </c>
      <c r="E176" s="10">
        <v>17</v>
      </c>
      <c r="F176" s="7" t="s">
        <v>20</v>
      </c>
      <c r="G176" s="10" t="s">
        <v>271</v>
      </c>
      <c r="H176" s="32">
        <v>3813000</v>
      </c>
      <c r="I176" s="40" t="s">
        <v>462</v>
      </c>
      <c r="J176" s="8" t="s">
        <v>22</v>
      </c>
      <c r="K176" s="7" t="s">
        <v>34</v>
      </c>
    </row>
    <row r="177" spans="1:11" s="42" customFormat="1" ht="24" customHeight="1" x14ac:dyDescent="0.25">
      <c r="A177" s="7" t="s">
        <v>463</v>
      </c>
      <c r="B177" s="4" t="s">
        <v>12</v>
      </c>
      <c r="C177" s="8" t="s">
        <v>59</v>
      </c>
      <c r="D177" s="9">
        <v>407</v>
      </c>
      <c r="E177" s="10">
        <v>1</v>
      </c>
      <c r="F177" s="7" t="s">
        <v>20</v>
      </c>
      <c r="G177" s="10" t="s">
        <v>271</v>
      </c>
      <c r="H177" s="7">
        <v>3813000</v>
      </c>
      <c r="I177" s="40" t="s">
        <v>464</v>
      </c>
      <c r="J177" s="8" t="s">
        <v>22</v>
      </c>
      <c r="K177" s="7" t="s">
        <v>64</v>
      </c>
    </row>
    <row r="178" spans="1:11" s="42" customFormat="1" ht="24" customHeight="1" x14ac:dyDescent="0.25">
      <c r="A178" s="7" t="s">
        <v>465</v>
      </c>
      <c r="B178" s="4" t="s">
        <v>12</v>
      </c>
      <c r="C178" s="8" t="s">
        <v>97</v>
      </c>
      <c r="D178" s="9">
        <v>219</v>
      </c>
      <c r="E178" s="10">
        <v>18</v>
      </c>
      <c r="F178" s="7" t="s">
        <v>82</v>
      </c>
      <c r="G178" s="10" t="s">
        <v>271</v>
      </c>
      <c r="H178" s="32">
        <v>3813000</v>
      </c>
      <c r="I178" s="40" t="s">
        <v>466</v>
      </c>
      <c r="J178" s="8" t="s">
        <v>467</v>
      </c>
      <c r="K178" s="7" t="s">
        <v>90</v>
      </c>
    </row>
    <row r="179" spans="1:11" s="42" customFormat="1" ht="24" customHeight="1" x14ac:dyDescent="0.25">
      <c r="A179" s="7" t="s">
        <v>468</v>
      </c>
      <c r="B179" s="4" t="s">
        <v>12</v>
      </c>
      <c r="C179" s="8" t="s">
        <v>86</v>
      </c>
      <c r="D179" s="9">
        <v>314</v>
      </c>
      <c r="E179" s="10">
        <v>9</v>
      </c>
      <c r="F179" s="7" t="s">
        <v>87</v>
      </c>
      <c r="G179" s="10" t="s">
        <v>271</v>
      </c>
      <c r="H179" s="7">
        <v>3813000</v>
      </c>
      <c r="I179" s="40" t="s">
        <v>469</v>
      </c>
      <c r="J179" s="8" t="s">
        <v>470</v>
      </c>
      <c r="K179" s="7" t="s">
        <v>361</v>
      </c>
    </row>
    <row r="180" spans="1:11" s="42" customFormat="1" ht="27" customHeight="1" x14ac:dyDescent="0.25">
      <c r="A180" s="7" t="s">
        <v>471</v>
      </c>
      <c r="B180" s="4" t="s">
        <v>12</v>
      </c>
      <c r="C180" s="8" t="s">
        <v>59</v>
      </c>
      <c r="D180" s="9">
        <v>407</v>
      </c>
      <c r="E180" s="10">
        <v>1</v>
      </c>
      <c r="F180" s="7" t="s">
        <v>20</v>
      </c>
      <c r="G180" s="10" t="s">
        <v>271</v>
      </c>
      <c r="H180" s="7">
        <v>3813000</v>
      </c>
      <c r="I180" s="40" t="s">
        <v>472</v>
      </c>
      <c r="J180" s="8" t="s">
        <v>22</v>
      </c>
      <c r="K180" s="7" t="s">
        <v>64</v>
      </c>
    </row>
    <row r="181" spans="1:11" s="42" customFormat="1" ht="24" customHeight="1" x14ac:dyDescent="0.25">
      <c r="A181" s="7" t="s">
        <v>473</v>
      </c>
      <c r="B181" s="4" t="s">
        <v>12</v>
      </c>
      <c r="C181" s="8" t="s">
        <v>59</v>
      </c>
      <c r="D181" s="9">
        <v>407</v>
      </c>
      <c r="E181" s="10">
        <v>1</v>
      </c>
      <c r="F181" s="7" t="s">
        <v>20</v>
      </c>
      <c r="G181" s="10" t="s">
        <v>271</v>
      </c>
      <c r="H181" s="7">
        <v>3813000</v>
      </c>
      <c r="I181" s="40" t="s">
        <v>474</v>
      </c>
      <c r="J181" s="8" t="s">
        <v>22</v>
      </c>
      <c r="K181" s="7" t="s">
        <v>64</v>
      </c>
    </row>
    <row r="182" spans="1:11" s="42" customFormat="1" ht="24" customHeight="1" x14ac:dyDescent="0.25">
      <c r="A182" s="7" t="s">
        <v>475</v>
      </c>
      <c r="B182" s="8" t="s">
        <v>252</v>
      </c>
      <c r="C182" s="8" t="s">
        <v>97</v>
      </c>
      <c r="D182" s="9">
        <v>219</v>
      </c>
      <c r="E182" s="10">
        <v>18</v>
      </c>
      <c r="F182" s="7" t="s">
        <v>82</v>
      </c>
      <c r="G182" s="10" t="s">
        <v>271</v>
      </c>
      <c r="H182" s="7">
        <v>3813000</v>
      </c>
      <c r="I182" s="40" t="s">
        <v>476</v>
      </c>
      <c r="J182" s="8" t="s">
        <v>63</v>
      </c>
      <c r="K182" s="7" t="s">
        <v>79</v>
      </c>
    </row>
    <row r="183" spans="1:11" s="42" customFormat="1" ht="24" customHeight="1" x14ac:dyDescent="0.25">
      <c r="A183" s="7" t="s">
        <v>477</v>
      </c>
      <c r="B183" s="4" t="s">
        <v>12</v>
      </c>
      <c r="C183" s="8" t="s">
        <v>59</v>
      </c>
      <c r="D183" s="9">
        <v>407</v>
      </c>
      <c r="E183" s="10">
        <v>1</v>
      </c>
      <c r="F183" s="7" t="s">
        <v>20</v>
      </c>
      <c r="G183" s="10" t="s">
        <v>271</v>
      </c>
      <c r="H183" s="7">
        <v>3813000</v>
      </c>
      <c r="I183" s="40" t="s">
        <v>478</v>
      </c>
      <c r="J183" s="8" t="s">
        <v>22</v>
      </c>
      <c r="K183" s="7" t="s">
        <v>64</v>
      </c>
    </row>
    <row r="184" spans="1:11" s="42" customFormat="1" ht="24" customHeight="1" x14ac:dyDescent="0.25">
      <c r="A184" s="7" t="s">
        <v>479</v>
      </c>
      <c r="B184" s="4" t="s">
        <v>12</v>
      </c>
      <c r="C184" s="8" t="s">
        <v>59</v>
      </c>
      <c r="D184" s="9">
        <v>407</v>
      </c>
      <c r="E184" s="10">
        <v>1</v>
      </c>
      <c r="F184" s="7" t="s">
        <v>20</v>
      </c>
      <c r="G184" s="10" t="s">
        <v>271</v>
      </c>
      <c r="H184" s="7">
        <v>3813000</v>
      </c>
      <c r="I184" s="40" t="s">
        <v>480</v>
      </c>
      <c r="J184" s="8" t="s">
        <v>22</v>
      </c>
      <c r="K184" s="7" t="s">
        <v>64</v>
      </c>
    </row>
    <row r="185" spans="1:11" s="42" customFormat="1" ht="24" customHeight="1" x14ac:dyDescent="0.25">
      <c r="A185" s="7" t="s">
        <v>481</v>
      </c>
      <c r="B185" s="4" t="s">
        <v>12</v>
      </c>
      <c r="C185" s="8" t="s">
        <v>81</v>
      </c>
      <c r="D185" s="9">
        <v>222</v>
      </c>
      <c r="E185" s="10">
        <v>27</v>
      </c>
      <c r="F185" s="7" t="s">
        <v>82</v>
      </c>
      <c r="G185" s="10" t="s">
        <v>271</v>
      </c>
      <c r="H185" s="7">
        <v>3813000</v>
      </c>
      <c r="I185" s="40" t="s">
        <v>482</v>
      </c>
      <c r="J185" s="8" t="s">
        <v>187</v>
      </c>
      <c r="K185" s="7" t="s">
        <v>17</v>
      </c>
    </row>
    <row r="186" spans="1:11" s="42" customFormat="1" ht="24" customHeight="1" x14ac:dyDescent="0.25">
      <c r="A186" s="7" t="s">
        <v>483</v>
      </c>
      <c r="B186" s="4" t="s">
        <v>12</v>
      </c>
      <c r="C186" s="8" t="s">
        <v>59</v>
      </c>
      <c r="D186" s="9">
        <v>407</v>
      </c>
      <c r="E186" s="10">
        <v>1</v>
      </c>
      <c r="F186" s="7" t="s">
        <v>20</v>
      </c>
      <c r="G186" s="10" t="s">
        <v>271</v>
      </c>
      <c r="H186" s="7">
        <v>3813000</v>
      </c>
      <c r="I186" s="40" t="s">
        <v>484</v>
      </c>
      <c r="J186" s="8" t="s">
        <v>22</v>
      </c>
      <c r="K186" s="7" t="s">
        <v>64</v>
      </c>
    </row>
    <row r="187" spans="1:11" s="42" customFormat="1" ht="24" customHeight="1" x14ac:dyDescent="0.25">
      <c r="A187" s="7" t="s">
        <v>485</v>
      </c>
      <c r="B187" s="4" t="s">
        <v>12</v>
      </c>
      <c r="C187" s="8" t="s">
        <v>59</v>
      </c>
      <c r="D187" s="9">
        <v>407</v>
      </c>
      <c r="E187" s="10">
        <v>1</v>
      </c>
      <c r="F187" s="7" t="s">
        <v>20</v>
      </c>
      <c r="G187" s="10" t="s">
        <v>271</v>
      </c>
      <c r="H187" s="7">
        <v>3813000</v>
      </c>
      <c r="I187" s="40" t="s">
        <v>486</v>
      </c>
      <c r="J187" s="8" t="s">
        <v>22</v>
      </c>
      <c r="K187" s="7" t="s">
        <v>23</v>
      </c>
    </row>
    <row r="188" spans="1:11" s="42" customFormat="1" ht="24" customHeight="1" x14ac:dyDescent="0.25">
      <c r="A188" s="7" t="s">
        <v>487</v>
      </c>
      <c r="B188" s="4" t="s">
        <v>12</v>
      </c>
      <c r="C188" s="8" t="s">
        <v>59</v>
      </c>
      <c r="D188" s="9">
        <v>407</v>
      </c>
      <c r="E188" s="10">
        <v>1</v>
      </c>
      <c r="F188" s="7" t="s">
        <v>20</v>
      </c>
      <c r="G188" s="10" t="s">
        <v>271</v>
      </c>
      <c r="H188" s="32">
        <v>3813000</v>
      </c>
      <c r="I188" s="40" t="s">
        <v>488</v>
      </c>
      <c r="J188" s="8" t="s">
        <v>22</v>
      </c>
      <c r="K188" s="7" t="s">
        <v>92</v>
      </c>
    </row>
    <row r="189" spans="1:11" s="42" customFormat="1" ht="24" customHeight="1" x14ac:dyDescent="0.25">
      <c r="A189" s="7" t="s">
        <v>489</v>
      </c>
      <c r="B189" s="4" t="s">
        <v>12</v>
      </c>
      <c r="C189" s="8" t="s">
        <v>59</v>
      </c>
      <c r="D189" s="9">
        <v>407</v>
      </c>
      <c r="E189" s="10">
        <v>1</v>
      </c>
      <c r="F189" s="7" t="s">
        <v>20</v>
      </c>
      <c r="G189" s="10" t="s">
        <v>271</v>
      </c>
      <c r="H189" s="7">
        <v>3813000</v>
      </c>
      <c r="I189" s="40" t="s">
        <v>490</v>
      </c>
      <c r="J189" s="8" t="s">
        <v>491</v>
      </c>
      <c r="K189" s="7" t="s">
        <v>47</v>
      </c>
    </row>
    <row r="190" spans="1:11" s="42" customFormat="1" ht="24" customHeight="1" x14ac:dyDescent="0.25">
      <c r="A190" s="7" t="s">
        <v>493</v>
      </c>
      <c r="B190" s="4" t="s">
        <v>12</v>
      </c>
      <c r="C190" s="8" t="s">
        <v>86</v>
      </c>
      <c r="D190" s="9">
        <v>314</v>
      </c>
      <c r="E190" s="10">
        <v>9</v>
      </c>
      <c r="F190" s="7" t="s">
        <v>87</v>
      </c>
      <c r="G190" s="10" t="s">
        <v>271</v>
      </c>
      <c r="H190" s="7">
        <v>3813000</v>
      </c>
      <c r="I190" s="40" t="s">
        <v>494</v>
      </c>
      <c r="J190" s="8" t="s">
        <v>63</v>
      </c>
      <c r="K190" s="7" t="s">
        <v>64</v>
      </c>
    </row>
    <row r="191" spans="1:11" s="42" customFormat="1" ht="24" customHeight="1" x14ac:dyDescent="0.25">
      <c r="A191" s="7" t="s">
        <v>495</v>
      </c>
      <c r="B191" s="4" t="s">
        <v>12</v>
      </c>
      <c r="C191" s="8" t="s">
        <v>59</v>
      </c>
      <c r="D191" s="9">
        <v>407</v>
      </c>
      <c r="E191" s="10">
        <v>1</v>
      </c>
      <c r="F191" s="7" t="s">
        <v>20</v>
      </c>
      <c r="G191" s="10" t="s">
        <v>271</v>
      </c>
      <c r="H191" s="7">
        <v>3813000</v>
      </c>
      <c r="I191" s="40" t="s">
        <v>496</v>
      </c>
      <c r="J191" s="8" t="s">
        <v>22</v>
      </c>
      <c r="K191" s="7" t="s">
        <v>64</v>
      </c>
    </row>
    <row r="192" spans="1:11" s="42" customFormat="1" ht="24" customHeight="1" x14ac:dyDescent="0.25">
      <c r="A192" s="7" t="s">
        <v>497</v>
      </c>
      <c r="B192" s="4" t="s">
        <v>12</v>
      </c>
      <c r="C192" s="8" t="s">
        <v>86</v>
      </c>
      <c r="D192" s="9">
        <v>314</v>
      </c>
      <c r="E192" s="10">
        <v>9</v>
      </c>
      <c r="F192" s="7" t="s">
        <v>87</v>
      </c>
      <c r="G192" s="10" t="s">
        <v>271</v>
      </c>
      <c r="H192" s="7">
        <v>3813000</v>
      </c>
      <c r="I192" s="40" t="s">
        <v>498</v>
      </c>
      <c r="J192" s="8" t="s">
        <v>499</v>
      </c>
      <c r="K192" s="7" t="s">
        <v>203</v>
      </c>
    </row>
    <row r="193" spans="1:11" s="42" customFormat="1" ht="24" customHeight="1" x14ac:dyDescent="0.25">
      <c r="A193" s="7" t="s">
        <v>500</v>
      </c>
      <c r="B193" s="4" t="s">
        <v>12</v>
      </c>
      <c r="C193" s="8" t="s">
        <v>86</v>
      </c>
      <c r="D193" s="9">
        <v>314</v>
      </c>
      <c r="E193" s="10">
        <v>9</v>
      </c>
      <c r="F193" s="7" t="s">
        <v>87</v>
      </c>
      <c r="G193" s="10" t="s">
        <v>271</v>
      </c>
      <c r="H193" s="7">
        <v>3813000</v>
      </c>
      <c r="I193" s="40" t="s">
        <v>501</v>
      </c>
      <c r="J193" s="8" t="s">
        <v>174</v>
      </c>
      <c r="K193" s="7" t="s">
        <v>64</v>
      </c>
    </row>
    <row r="194" spans="1:11" s="42" customFormat="1" ht="24" customHeight="1" x14ac:dyDescent="0.25">
      <c r="A194" s="8" t="s">
        <v>502</v>
      </c>
      <c r="B194" s="4" t="s">
        <v>12</v>
      </c>
      <c r="C194" s="8" t="s">
        <v>59</v>
      </c>
      <c r="D194" s="9">
        <v>407</v>
      </c>
      <c r="E194" s="10">
        <v>1</v>
      </c>
      <c r="F194" s="7" t="s">
        <v>20</v>
      </c>
      <c r="G194" s="10" t="s">
        <v>271</v>
      </c>
      <c r="H194" s="32">
        <v>3813000</v>
      </c>
      <c r="I194" s="40" t="s">
        <v>503</v>
      </c>
      <c r="J194" s="8" t="s">
        <v>504</v>
      </c>
      <c r="K194" s="7" t="s">
        <v>64</v>
      </c>
    </row>
    <row r="195" spans="1:11" s="42" customFormat="1" ht="24" customHeight="1" x14ac:dyDescent="0.25">
      <c r="A195" s="16" t="s">
        <v>505</v>
      </c>
      <c r="B195" s="4" t="s">
        <v>12</v>
      </c>
      <c r="C195" s="8" t="s">
        <v>59</v>
      </c>
      <c r="D195" s="9">
        <v>407</v>
      </c>
      <c r="E195" s="10">
        <v>1</v>
      </c>
      <c r="F195" s="7" t="s">
        <v>20</v>
      </c>
      <c r="G195" s="10" t="s">
        <v>271</v>
      </c>
      <c r="H195" s="7">
        <v>3813000</v>
      </c>
      <c r="I195" s="40" t="s">
        <v>506</v>
      </c>
      <c r="J195" s="8" t="s">
        <v>507</v>
      </c>
      <c r="K195" s="7" t="s">
        <v>23</v>
      </c>
    </row>
    <row r="196" spans="1:11" s="43" customFormat="1" ht="24" customHeight="1" x14ac:dyDescent="0.25">
      <c r="A196" s="7" t="s">
        <v>508</v>
      </c>
      <c r="B196" s="8" t="s">
        <v>509</v>
      </c>
      <c r="C196" s="8" t="s">
        <v>59</v>
      </c>
      <c r="D196" s="9">
        <v>407</v>
      </c>
      <c r="E196" s="10">
        <v>1</v>
      </c>
      <c r="F196" s="7" t="s">
        <v>20</v>
      </c>
      <c r="G196" s="10" t="s">
        <v>271</v>
      </c>
      <c r="H196" s="32">
        <v>3813000</v>
      </c>
      <c r="I196" s="40" t="s">
        <v>510</v>
      </c>
      <c r="J196" s="8" t="s">
        <v>22</v>
      </c>
      <c r="K196" s="7" t="s">
        <v>64</v>
      </c>
    </row>
    <row r="197" spans="1:11" s="42" customFormat="1" ht="24" customHeight="1" x14ac:dyDescent="0.25">
      <c r="A197" s="17" t="s">
        <v>1988</v>
      </c>
      <c r="B197" s="8" t="s">
        <v>511</v>
      </c>
      <c r="C197" s="8" t="s">
        <v>59</v>
      </c>
      <c r="D197" s="9">
        <v>407</v>
      </c>
      <c r="E197" s="10">
        <v>1</v>
      </c>
      <c r="F197" s="7" t="s">
        <v>20</v>
      </c>
      <c r="G197" s="10" t="s">
        <v>271</v>
      </c>
      <c r="H197" s="7">
        <v>3813000</v>
      </c>
      <c r="I197" s="40" t="s">
        <v>512</v>
      </c>
      <c r="J197" s="8" t="s">
        <v>513</v>
      </c>
      <c r="K197" s="7" t="s">
        <v>74</v>
      </c>
    </row>
    <row r="198" spans="1:11" s="42" customFormat="1" ht="24" customHeight="1" x14ac:dyDescent="0.25">
      <c r="A198" s="7" t="s">
        <v>514</v>
      </c>
      <c r="B198" s="8" t="s">
        <v>515</v>
      </c>
      <c r="C198" s="8" t="s">
        <v>59</v>
      </c>
      <c r="D198" s="9">
        <v>407</v>
      </c>
      <c r="E198" s="10">
        <v>1</v>
      </c>
      <c r="F198" s="7" t="s">
        <v>20</v>
      </c>
      <c r="G198" s="10" t="s">
        <v>271</v>
      </c>
      <c r="H198" s="7">
        <v>3813000</v>
      </c>
      <c r="I198" s="40" t="s">
        <v>516</v>
      </c>
      <c r="J198" s="8" t="s">
        <v>63</v>
      </c>
      <c r="K198" s="7" t="s">
        <v>64</v>
      </c>
    </row>
    <row r="199" spans="1:11" s="42" customFormat="1" ht="24" customHeight="1" x14ac:dyDescent="0.25">
      <c r="A199" s="8" t="s">
        <v>517</v>
      </c>
      <c r="B199" s="4" t="s">
        <v>12</v>
      </c>
      <c r="C199" s="8" t="s">
        <v>59</v>
      </c>
      <c r="D199" s="9">
        <v>407</v>
      </c>
      <c r="E199" s="10">
        <v>1</v>
      </c>
      <c r="F199" s="7" t="s">
        <v>20</v>
      </c>
      <c r="G199" s="10" t="s">
        <v>271</v>
      </c>
      <c r="H199" s="32">
        <v>3813000</v>
      </c>
      <c r="I199" s="40" t="s">
        <v>518</v>
      </c>
      <c r="J199" s="8" t="s">
        <v>22</v>
      </c>
      <c r="K199" s="7" t="s">
        <v>64</v>
      </c>
    </row>
    <row r="200" spans="1:11" s="42" customFormat="1" ht="24" customHeight="1" x14ac:dyDescent="0.25">
      <c r="A200" s="7" t="s">
        <v>519</v>
      </c>
      <c r="B200" s="4" t="s">
        <v>12</v>
      </c>
      <c r="C200" s="8" t="s">
        <v>59</v>
      </c>
      <c r="D200" s="9">
        <v>407</v>
      </c>
      <c r="E200" s="10">
        <v>1</v>
      </c>
      <c r="F200" s="7" t="s">
        <v>20</v>
      </c>
      <c r="G200" s="10" t="s">
        <v>271</v>
      </c>
      <c r="H200" s="7">
        <v>3813000</v>
      </c>
      <c r="I200" s="40" t="s">
        <v>520</v>
      </c>
      <c r="J200" s="8" t="s">
        <v>22</v>
      </c>
      <c r="K200" s="7" t="s">
        <v>64</v>
      </c>
    </row>
    <row r="201" spans="1:11" s="42" customFormat="1" ht="24" customHeight="1" x14ac:dyDescent="0.25">
      <c r="A201" s="8" t="s">
        <v>521</v>
      </c>
      <c r="B201" s="4" t="s">
        <v>12</v>
      </c>
      <c r="C201" s="8" t="s">
        <v>59</v>
      </c>
      <c r="D201" s="9">
        <v>407</v>
      </c>
      <c r="E201" s="10">
        <v>9</v>
      </c>
      <c r="F201" s="7" t="s">
        <v>20</v>
      </c>
      <c r="G201" s="10" t="s">
        <v>271</v>
      </c>
      <c r="H201" s="7">
        <v>3813000</v>
      </c>
      <c r="I201" s="40" t="s">
        <v>522</v>
      </c>
      <c r="J201" s="8" t="s">
        <v>22</v>
      </c>
      <c r="K201" s="7" t="s">
        <v>79</v>
      </c>
    </row>
    <row r="202" spans="1:11" s="42" customFormat="1" ht="24" customHeight="1" x14ac:dyDescent="0.25">
      <c r="A202" s="7" t="s">
        <v>523</v>
      </c>
      <c r="B202" s="4" t="s">
        <v>12</v>
      </c>
      <c r="C202" s="8" t="s">
        <v>97</v>
      </c>
      <c r="D202" s="9">
        <v>219</v>
      </c>
      <c r="E202" s="10">
        <v>8</v>
      </c>
      <c r="F202" s="7" t="s">
        <v>82</v>
      </c>
      <c r="G202" s="10" t="s">
        <v>271</v>
      </c>
      <c r="H202" s="32">
        <v>3813000</v>
      </c>
      <c r="I202" s="40" t="s">
        <v>524</v>
      </c>
      <c r="J202" s="8" t="s">
        <v>525</v>
      </c>
      <c r="K202" s="7" t="s">
        <v>90</v>
      </c>
    </row>
    <row r="203" spans="1:11" s="42" customFormat="1" ht="24" customHeight="1" x14ac:dyDescent="0.25">
      <c r="A203" s="7" t="s">
        <v>528</v>
      </c>
      <c r="B203" s="8" t="s">
        <v>529</v>
      </c>
      <c r="C203" s="8" t="s">
        <v>59</v>
      </c>
      <c r="D203" s="9">
        <v>407</v>
      </c>
      <c r="E203" s="10">
        <v>1</v>
      </c>
      <c r="F203" s="7" t="s">
        <v>20</v>
      </c>
      <c r="G203" s="10" t="s">
        <v>271</v>
      </c>
      <c r="H203" s="7">
        <v>3813000</v>
      </c>
      <c r="I203" s="40" t="s">
        <v>530</v>
      </c>
      <c r="J203" s="8" t="s">
        <v>22</v>
      </c>
      <c r="K203" s="7" t="s">
        <v>64</v>
      </c>
    </row>
    <row r="204" spans="1:11" s="42" customFormat="1" ht="24" customHeight="1" x14ac:dyDescent="0.25">
      <c r="A204" s="7" t="s">
        <v>531</v>
      </c>
      <c r="B204" s="8" t="s">
        <v>532</v>
      </c>
      <c r="C204" s="8" t="s">
        <v>86</v>
      </c>
      <c r="D204" s="9">
        <v>314</v>
      </c>
      <c r="E204" s="10">
        <v>9</v>
      </c>
      <c r="F204" s="7" t="s">
        <v>87</v>
      </c>
      <c r="G204" s="10" t="s">
        <v>271</v>
      </c>
      <c r="H204" s="32">
        <v>3813000</v>
      </c>
      <c r="I204" s="40" t="s">
        <v>533</v>
      </c>
      <c r="J204" s="8" t="s">
        <v>369</v>
      </c>
      <c r="K204" s="7" t="s">
        <v>64</v>
      </c>
    </row>
    <row r="205" spans="1:11" s="42" customFormat="1" ht="24" customHeight="1" x14ac:dyDescent="0.25">
      <c r="A205" s="7" t="s">
        <v>534</v>
      </c>
      <c r="B205" s="4" t="s">
        <v>12</v>
      </c>
      <c r="C205" s="8" t="s">
        <v>97</v>
      </c>
      <c r="D205" s="9">
        <v>219</v>
      </c>
      <c r="E205" s="10">
        <v>19</v>
      </c>
      <c r="F205" s="7" t="s">
        <v>82</v>
      </c>
      <c r="G205" s="10" t="s">
        <v>271</v>
      </c>
      <c r="H205" s="7">
        <v>3813000</v>
      </c>
      <c r="I205" s="40" t="s">
        <v>535</v>
      </c>
      <c r="J205" s="8" t="s">
        <v>536</v>
      </c>
      <c r="K205" s="7" t="s">
        <v>90</v>
      </c>
    </row>
    <row r="206" spans="1:11" s="43" customFormat="1" ht="24" customHeight="1" x14ac:dyDescent="0.25">
      <c r="A206" s="7" t="s">
        <v>537</v>
      </c>
      <c r="B206" s="8" t="s">
        <v>538</v>
      </c>
      <c r="C206" s="8" t="s">
        <v>97</v>
      </c>
      <c r="D206" s="9">
        <v>219</v>
      </c>
      <c r="E206" s="10">
        <v>18</v>
      </c>
      <c r="F206" s="7" t="s">
        <v>82</v>
      </c>
      <c r="G206" s="10" t="s">
        <v>271</v>
      </c>
      <c r="H206" s="32">
        <v>3813000</v>
      </c>
      <c r="I206" s="40" t="s">
        <v>539</v>
      </c>
      <c r="J206" s="8" t="s">
        <v>540</v>
      </c>
      <c r="K206" s="7" t="s">
        <v>203</v>
      </c>
    </row>
    <row r="207" spans="1:11" s="42" customFormat="1" ht="24" customHeight="1" x14ac:dyDescent="0.25">
      <c r="A207" s="17" t="s">
        <v>541</v>
      </c>
      <c r="B207" s="4" t="s">
        <v>12</v>
      </c>
      <c r="C207" s="8" t="s">
        <v>97</v>
      </c>
      <c r="D207" s="9">
        <v>219</v>
      </c>
      <c r="E207" s="10">
        <v>18</v>
      </c>
      <c r="F207" s="7" t="s">
        <v>82</v>
      </c>
      <c r="G207" s="10" t="s">
        <v>271</v>
      </c>
      <c r="H207" s="7">
        <v>3813000</v>
      </c>
      <c r="I207" s="40" t="s">
        <v>542</v>
      </c>
      <c r="J207" s="8" t="s">
        <v>63</v>
      </c>
      <c r="K207" s="7" t="s">
        <v>90</v>
      </c>
    </row>
    <row r="208" spans="1:11" s="42" customFormat="1" ht="24" customHeight="1" x14ac:dyDescent="0.25">
      <c r="A208" s="7" t="s">
        <v>543</v>
      </c>
      <c r="B208" s="4" t="s">
        <v>12</v>
      </c>
      <c r="C208" s="8" t="s">
        <v>59</v>
      </c>
      <c r="D208" s="9">
        <v>407</v>
      </c>
      <c r="E208" s="10">
        <v>1</v>
      </c>
      <c r="F208" s="7" t="s">
        <v>20</v>
      </c>
      <c r="G208" s="10" t="s">
        <v>271</v>
      </c>
      <c r="H208" s="7">
        <v>3813000</v>
      </c>
      <c r="I208" s="40" t="s">
        <v>544</v>
      </c>
      <c r="J208" s="8" t="s">
        <v>22</v>
      </c>
      <c r="K208" s="7" t="s">
        <v>79</v>
      </c>
    </row>
    <row r="209" spans="1:11" s="42" customFormat="1" ht="24" customHeight="1" x14ac:dyDescent="0.25">
      <c r="A209" s="8" t="s">
        <v>545</v>
      </c>
      <c r="B209" s="4" t="s">
        <v>12</v>
      </c>
      <c r="C209" s="8" t="s">
        <v>97</v>
      </c>
      <c r="D209" s="9">
        <v>219</v>
      </c>
      <c r="E209" s="10">
        <v>18</v>
      </c>
      <c r="F209" s="7" t="s">
        <v>82</v>
      </c>
      <c r="G209" s="10" t="s">
        <v>271</v>
      </c>
      <c r="H209" s="7">
        <v>3813000</v>
      </c>
      <c r="I209" s="40" t="s">
        <v>546</v>
      </c>
      <c r="J209" s="8" t="s">
        <v>547</v>
      </c>
      <c r="K209" s="7" t="s">
        <v>90</v>
      </c>
    </row>
    <row r="210" spans="1:11" s="42" customFormat="1" ht="24" customHeight="1" x14ac:dyDescent="0.25">
      <c r="A210" s="7" t="s">
        <v>1842</v>
      </c>
      <c r="B210" s="4" t="s">
        <v>12</v>
      </c>
      <c r="C210" s="8" t="s">
        <v>86</v>
      </c>
      <c r="D210" s="9">
        <v>314</v>
      </c>
      <c r="E210" s="10">
        <v>9</v>
      </c>
      <c r="F210" s="7" t="s">
        <v>87</v>
      </c>
      <c r="G210" s="10" t="s">
        <v>271</v>
      </c>
      <c r="H210" s="7">
        <v>3813000</v>
      </c>
      <c r="I210" s="40" t="s">
        <v>548</v>
      </c>
      <c r="J210" s="8" t="s">
        <v>549</v>
      </c>
      <c r="K210" s="7" t="s">
        <v>64</v>
      </c>
    </row>
    <row r="211" spans="1:11" s="42" customFormat="1" ht="24" customHeight="1" x14ac:dyDescent="0.25">
      <c r="A211" s="7" t="s">
        <v>550</v>
      </c>
      <c r="B211" s="8" t="s">
        <v>183</v>
      </c>
      <c r="C211" s="8" t="s">
        <v>59</v>
      </c>
      <c r="D211" s="9">
        <v>407</v>
      </c>
      <c r="E211" s="10">
        <v>1</v>
      </c>
      <c r="F211" s="7" t="s">
        <v>20</v>
      </c>
      <c r="G211" s="10" t="s">
        <v>271</v>
      </c>
      <c r="H211" s="7">
        <v>3813000</v>
      </c>
      <c r="I211" s="40" t="s">
        <v>551</v>
      </c>
      <c r="J211" s="8" t="s">
        <v>22</v>
      </c>
      <c r="K211" s="7" t="s">
        <v>64</v>
      </c>
    </row>
    <row r="212" spans="1:11" s="42" customFormat="1" ht="24" customHeight="1" x14ac:dyDescent="0.25">
      <c r="A212" s="7" t="s">
        <v>552</v>
      </c>
      <c r="B212" s="4" t="s">
        <v>12</v>
      </c>
      <c r="C212" s="8" t="s">
        <v>59</v>
      </c>
      <c r="D212" s="9">
        <v>407</v>
      </c>
      <c r="E212" s="10">
        <v>1</v>
      </c>
      <c r="F212" s="7" t="s">
        <v>20</v>
      </c>
      <c r="G212" s="10" t="s">
        <v>271</v>
      </c>
      <c r="H212" s="7">
        <v>3813000</v>
      </c>
      <c r="I212" s="40" t="s">
        <v>553</v>
      </c>
      <c r="J212" s="8" t="s">
        <v>22</v>
      </c>
      <c r="K212" s="7" t="s">
        <v>55</v>
      </c>
    </row>
    <row r="213" spans="1:11" s="42" customFormat="1" ht="24" customHeight="1" x14ac:dyDescent="0.25">
      <c r="A213" s="8" t="s">
        <v>554</v>
      </c>
      <c r="B213" s="4" t="s">
        <v>12</v>
      </c>
      <c r="C213" s="8" t="s">
        <v>59</v>
      </c>
      <c r="D213" s="9">
        <v>407</v>
      </c>
      <c r="E213" s="10">
        <v>1</v>
      </c>
      <c r="F213" s="7" t="s">
        <v>20</v>
      </c>
      <c r="G213" s="10" t="s">
        <v>271</v>
      </c>
      <c r="H213" s="7">
        <v>3813000</v>
      </c>
      <c r="I213" s="40" t="s">
        <v>555</v>
      </c>
      <c r="J213" s="8" t="s">
        <v>22</v>
      </c>
      <c r="K213" s="7" t="s">
        <v>64</v>
      </c>
    </row>
    <row r="214" spans="1:11" s="42" customFormat="1" ht="24" customHeight="1" x14ac:dyDescent="0.25">
      <c r="A214" s="7" t="s">
        <v>556</v>
      </c>
      <c r="B214" s="4" t="s">
        <v>12</v>
      </c>
      <c r="C214" s="8" t="s">
        <v>59</v>
      </c>
      <c r="D214" s="9">
        <v>407</v>
      </c>
      <c r="E214" s="10">
        <v>1</v>
      </c>
      <c r="F214" s="7" t="s">
        <v>20</v>
      </c>
      <c r="G214" s="10" t="s">
        <v>271</v>
      </c>
      <c r="H214" s="32">
        <v>3813000</v>
      </c>
      <c r="I214" s="40" t="s">
        <v>557</v>
      </c>
      <c r="J214" s="8" t="s">
        <v>22</v>
      </c>
      <c r="K214" s="7" t="s">
        <v>64</v>
      </c>
    </row>
    <row r="215" spans="1:11" s="42" customFormat="1" ht="24" customHeight="1" x14ac:dyDescent="0.25">
      <c r="A215" s="8" t="s">
        <v>558</v>
      </c>
      <c r="B215" s="4" t="s">
        <v>12</v>
      </c>
      <c r="C215" s="8" t="s">
        <v>59</v>
      </c>
      <c r="D215" s="9">
        <v>407</v>
      </c>
      <c r="E215" s="10">
        <v>1</v>
      </c>
      <c r="F215" s="7" t="s">
        <v>20</v>
      </c>
      <c r="G215" s="10" t="s">
        <v>271</v>
      </c>
      <c r="H215" s="7">
        <v>3813000</v>
      </c>
      <c r="I215" s="40" t="s">
        <v>559</v>
      </c>
      <c r="J215" s="8" t="s">
        <v>22</v>
      </c>
      <c r="K215" s="7" t="s">
        <v>64</v>
      </c>
    </row>
    <row r="216" spans="1:11" s="42" customFormat="1" ht="24" customHeight="1" x14ac:dyDescent="0.25">
      <c r="A216" s="7" t="s">
        <v>560</v>
      </c>
      <c r="B216" s="4" t="s">
        <v>12</v>
      </c>
      <c r="C216" s="8" t="s">
        <v>59</v>
      </c>
      <c r="D216" s="9">
        <v>407</v>
      </c>
      <c r="E216" s="10">
        <v>16</v>
      </c>
      <c r="F216" s="7" t="s">
        <v>20</v>
      </c>
      <c r="G216" s="10" t="s">
        <v>271</v>
      </c>
      <c r="H216" s="7">
        <v>3813000</v>
      </c>
      <c r="I216" s="40" t="s">
        <v>561</v>
      </c>
      <c r="J216" s="8" t="s">
        <v>22</v>
      </c>
      <c r="K216" s="7" t="s">
        <v>23</v>
      </c>
    </row>
    <row r="217" spans="1:11" s="42" customFormat="1" ht="24" customHeight="1" x14ac:dyDescent="0.25">
      <c r="A217" s="14" t="s">
        <v>562</v>
      </c>
      <c r="B217" s="4" t="s">
        <v>12</v>
      </c>
      <c r="C217" s="8" t="s">
        <v>86</v>
      </c>
      <c r="D217" s="9">
        <v>314</v>
      </c>
      <c r="E217" s="10">
        <v>16</v>
      </c>
      <c r="F217" s="7" t="s">
        <v>87</v>
      </c>
      <c r="G217" s="10" t="s">
        <v>271</v>
      </c>
      <c r="H217" s="7">
        <v>3813000</v>
      </c>
      <c r="I217" s="40" t="s">
        <v>563</v>
      </c>
      <c r="J217" s="8" t="s">
        <v>564</v>
      </c>
      <c r="K217" s="7" t="s">
        <v>79</v>
      </c>
    </row>
    <row r="218" spans="1:11" s="42" customFormat="1" ht="24" customHeight="1" x14ac:dyDescent="0.25">
      <c r="A218" s="8" t="s">
        <v>565</v>
      </c>
      <c r="B218" s="4" t="s">
        <v>12</v>
      </c>
      <c r="C218" s="8" t="s">
        <v>59</v>
      </c>
      <c r="D218" s="9">
        <v>407</v>
      </c>
      <c r="E218" s="10">
        <v>1</v>
      </c>
      <c r="F218" s="7" t="s">
        <v>20</v>
      </c>
      <c r="G218" s="10" t="s">
        <v>271</v>
      </c>
      <c r="H218" s="7">
        <v>3813000</v>
      </c>
      <c r="I218" s="40" t="s">
        <v>566</v>
      </c>
      <c r="J218" s="8" t="s">
        <v>22</v>
      </c>
      <c r="K218" s="7" t="s">
        <v>64</v>
      </c>
    </row>
    <row r="219" spans="1:11" s="42" customFormat="1" ht="24" customHeight="1" x14ac:dyDescent="0.25">
      <c r="A219" s="7" t="s">
        <v>567</v>
      </c>
      <c r="B219" s="4" t="s">
        <v>12</v>
      </c>
      <c r="C219" s="8" t="s">
        <v>86</v>
      </c>
      <c r="D219" s="9">
        <v>314</v>
      </c>
      <c r="E219" s="10">
        <v>9</v>
      </c>
      <c r="F219" s="7" t="s">
        <v>87</v>
      </c>
      <c r="G219" s="10" t="s">
        <v>271</v>
      </c>
      <c r="H219" s="7">
        <v>3813000</v>
      </c>
      <c r="I219" s="40" t="s">
        <v>568</v>
      </c>
      <c r="J219" s="8" t="s">
        <v>369</v>
      </c>
      <c r="K219" s="7" t="s">
        <v>64</v>
      </c>
    </row>
    <row r="220" spans="1:11" s="42" customFormat="1" ht="24" customHeight="1" x14ac:dyDescent="0.25">
      <c r="A220" s="7" t="s">
        <v>569</v>
      </c>
      <c r="B220" s="4" t="s">
        <v>12</v>
      </c>
      <c r="C220" s="8" t="s">
        <v>59</v>
      </c>
      <c r="D220" s="9">
        <v>407</v>
      </c>
      <c r="E220" s="10">
        <v>1</v>
      </c>
      <c r="F220" s="7" t="s">
        <v>20</v>
      </c>
      <c r="G220" s="10" t="s">
        <v>271</v>
      </c>
      <c r="H220" s="7">
        <v>3813000</v>
      </c>
      <c r="I220" s="40" t="s">
        <v>570</v>
      </c>
      <c r="J220" s="8" t="s">
        <v>22</v>
      </c>
      <c r="K220" s="7" t="s">
        <v>64</v>
      </c>
    </row>
    <row r="221" spans="1:11" s="42" customFormat="1" ht="24" customHeight="1" x14ac:dyDescent="0.25">
      <c r="A221" s="7" t="s">
        <v>571</v>
      </c>
      <c r="B221" s="4" t="s">
        <v>12</v>
      </c>
      <c r="C221" s="8" t="s">
        <v>81</v>
      </c>
      <c r="D221" s="9">
        <v>222</v>
      </c>
      <c r="E221" s="10">
        <v>24</v>
      </c>
      <c r="F221" s="7" t="s">
        <v>82</v>
      </c>
      <c r="G221" s="10" t="s">
        <v>271</v>
      </c>
      <c r="H221" s="7">
        <v>3813000</v>
      </c>
      <c r="I221" s="40" t="s">
        <v>572</v>
      </c>
      <c r="J221" s="39" t="s">
        <v>573</v>
      </c>
      <c r="K221" s="7" t="s">
        <v>90</v>
      </c>
    </row>
    <row r="222" spans="1:11" s="42" customFormat="1" ht="24" customHeight="1" x14ac:dyDescent="0.25">
      <c r="A222" s="12" t="s">
        <v>574</v>
      </c>
      <c r="B222" s="4" t="s">
        <v>12</v>
      </c>
      <c r="C222" s="8" t="s">
        <v>59</v>
      </c>
      <c r="D222" s="7">
        <v>407</v>
      </c>
      <c r="E222" s="33">
        <v>5</v>
      </c>
      <c r="F222" s="7" t="s">
        <v>20</v>
      </c>
      <c r="G222" s="10" t="s">
        <v>271</v>
      </c>
      <c r="H222" s="7">
        <v>3813000</v>
      </c>
      <c r="I222" s="40" t="s">
        <v>575</v>
      </c>
      <c r="J222" s="8" t="s">
        <v>202</v>
      </c>
      <c r="K222" s="7" t="s">
        <v>194</v>
      </c>
    </row>
    <row r="223" spans="1:11" s="42" customFormat="1" ht="24" customHeight="1" x14ac:dyDescent="0.25">
      <c r="A223" s="7" t="s">
        <v>576</v>
      </c>
      <c r="B223" s="4" t="s">
        <v>12</v>
      </c>
      <c r="C223" s="8" t="s">
        <v>86</v>
      </c>
      <c r="D223" s="9">
        <v>314</v>
      </c>
      <c r="E223" s="10">
        <v>9</v>
      </c>
      <c r="F223" s="7" t="s">
        <v>87</v>
      </c>
      <c r="G223" s="10" t="s">
        <v>271</v>
      </c>
      <c r="H223" s="7">
        <v>3813000</v>
      </c>
      <c r="I223" s="40" t="s">
        <v>577</v>
      </c>
      <c r="J223" s="8" t="s">
        <v>578</v>
      </c>
      <c r="K223" s="7" t="s">
        <v>64</v>
      </c>
    </row>
    <row r="224" spans="1:11" s="42" customFormat="1" ht="24" customHeight="1" x14ac:dyDescent="0.25">
      <c r="A224" s="16" t="s">
        <v>579</v>
      </c>
      <c r="B224" s="8" t="s">
        <v>580</v>
      </c>
      <c r="C224" s="8" t="s">
        <v>86</v>
      </c>
      <c r="D224" s="9">
        <v>314</v>
      </c>
      <c r="E224" s="10">
        <v>9</v>
      </c>
      <c r="F224" s="7" t="s">
        <v>87</v>
      </c>
      <c r="G224" s="10" t="s">
        <v>271</v>
      </c>
      <c r="H224" s="32">
        <v>3813000</v>
      </c>
      <c r="I224" s="40" t="s">
        <v>581</v>
      </c>
      <c r="J224" s="8" t="s">
        <v>582</v>
      </c>
      <c r="K224" s="7" t="s">
        <v>29</v>
      </c>
    </row>
    <row r="225" spans="1:11" s="42" customFormat="1" ht="24" customHeight="1" x14ac:dyDescent="0.25">
      <c r="A225" s="8" t="s">
        <v>583</v>
      </c>
      <c r="B225" s="4" t="s">
        <v>12</v>
      </c>
      <c r="C225" s="8" t="s">
        <v>59</v>
      </c>
      <c r="D225" s="9">
        <v>407</v>
      </c>
      <c r="E225" s="10">
        <v>1</v>
      </c>
      <c r="F225" s="7" t="s">
        <v>20</v>
      </c>
      <c r="G225" s="10" t="s">
        <v>271</v>
      </c>
      <c r="H225" s="7">
        <v>3813000</v>
      </c>
      <c r="I225" s="40" t="s">
        <v>584</v>
      </c>
      <c r="J225" s="8" t="s">
        <v>22</v>
      </c>
      <c r="K225" s="7" t="s">
        <v>64</v>
      </c>
    </row>
    <row r="226" spans="1:11" s="43" customFormat="1" ht="24" customHeight="1" x14ac:dyDescent="0.25">
      <c r="A226" s="7" t="s">
        <v>585</v>
      </c>
      <c r="B226" s="4" t="s">
        <v>12</v>
      </c>
      <c r="C226" s="8" t="s">
        <v>86</v>
      </c>
      <c r="D226" s="9">
        <v>314</v>
      </c>
      <c r="E226" s="10">
        <v>9</v>
      </c>
      <c r="F226" s="7" t="s">
        <v>87</v>
      </c>
      <c r="G226" s="10" t="s">
        <v>271</v>
      </c>
      <c r="H226" s="7">
        <v>3813000</v>
      </c>
      <c r="I226" s="40" t="s">
        <v>586</v>
      </c>
      <c r="J226" s="8" t="s">
        <v>369</v>
      </c>
      <c r="K226" s="7" t="s">
        <v>64</v>
      </c>
    </row>
    <row r="227" spans="1:11" s="42" customFormat="1" ht="24" customHeight="1" x14ac:dyDescent="0.25">
      <c r="A227" s="17" t="s">
        <v>587</v>
      </c>
      <c r="B227" s="4" t="s">
        <v>12</v>
      </c>
      <c r="C227" s="8" t="s">
        <v>59</v>
      </c>
      <c r="D227" s="9">
        <v>407</v>
      </c>
      <c r="E227" s="10">
        <v>1</v>
      </c>
      <c r="F227" s="7" t="s">
        <v>20</v>
      </c>
      <c r="G227" s="10" t="s">
        <v>271</v>
      </c>
      <c r="H227" s="32">
        <v>3813000</v>
      </c>
      <c r="I227" s="40" t="s">
        <v>588</v>
      </c>
      <c r="J227" s="8" t="s">
        <v>22</v>
      </c>
      <c r="K227" s="7" t="s">
        <v>64</v>
      </c>
    </row>
    <row r="228" spans="1:11" s="42" customFormat="1" ht="24" customHeight="1" x14ac:dyDescent="0.25">
      <c r="A228" s="7" t="s">
        <v>589</v>
      </c>
      <c r="B228" s="8" t="s">
        <v>590</v>
      </c>
      <c r="C228" s="8" t="s">
        <v>97</v>
      </c>
      <c r="D228" s="9">
        <v>219</v>
      </c>
      <c r="E228" s="10">
        <v>18</v>
      </c>
      <c r="F228" s="7" t="s">
        <v>82</v>
      </c>
      <c r="G228" s="10" t="s">
        <v>271</v>
      </c>
      <c r="H228" s="7">
        <v>3813000</v>
      </c>
      <c r="I228" s="40" t="s">
        <v>591</v>
      </c>
      <c r="J228" s="8" t="s">
        <v>592</v>
      </c>
      <c r="K228" s="7" t="s">
        <v>593</v>
      </c>
    </row>
    <row r="229" spans="1:11" s="42" customFormat="1" ht="24" customHeight="1" x14ac:dyDescent="0.25">
      <c r="A229" s="8" t="s">
        <v>594</v>
      </c>
      <c r="B229" s="4" t="s">
        <v>12</v>
      </c>
      <c r="C229" s="8" t="s">
        <v>59</v>
      </c>
      <c r="D229" s="9">
        <v>407</v>
      </c>
      <c r="E229" s="10">
        <v>1</v>
      </c>
      <c r="F229" s="7" t="s">
        <v>20</v>
      </c>
      <c r="G229" s="10" t="s">
        <v>271</v>
      </c>
      <c r="H229" s="32">
        <v>3813000</v>
      </c>
      <c r="I229" s="40" t="s">
        <v>595</v>
      </c>
      <c r="J229" s="8" t="s">
        <v>22</v>
      </c>
      <c r="K229" s="7" t="s">
        <v>64</v>
      </c>
    </row>
    <row r="230" spans="1:11" s="42" customFormat="1" ht="24" customHeight="1" x14ac:dyDescent="0.25">
      <c r="A230" s="8" t="s">
        <v>596</v>
      </c>
      <c r="B230" s="4" t="s">
        <v>12</v>
      </c>
      <c r="C230" s="8" t="s">
        <v>59</v>
      </c>
      <c r="D230" s="9">
        <v>407</v>
      </c>
      <c r="E230" s="10">
        <v>1</v>
      </c>
      <c r="F230" s="7" t="s">
        <v>20</v>
      </c>
      <c r="G230" s="10" t="s">
        <v>271</v>
      </c>
      <c r="H230" s="7">
        <v>3813000</v>
      </c>
      <c r="I230" s="40" t="s">
        <v>597</v>
      </c>
      <c r="J230" s="39" t="s">
        <v>598</v>
      </c>
      <c r="K230" s="7" t="s">
        <v>64</v>
      </c>
    </row>
    <row r="231" spans="1:11" s="42" customFormat="1" ht="24" customHeight="1" x14ac:dyDescent="0.25">
      <c r="A231" s="8" t="s">
        <v>599</v>
      </c>
      <c r="B231" s="4" t="s">
        <v>12</v>
      </c>
      <c r="C231" s="8" t="s">
        <v>59</v>
      </c>
      <c r="D231" s="9">
        <v>407</v>
      </c>
      <c r="E231" s="10">
        <v>1</v>
      </c>
      <c r="F231" s="7" t="s">
        <v>20</v>
      </c>
      <c r="G231" s="10" t="s">
        <v>271</v>
      </c>
      <c r="H231" s="7">
        <v>3813000</v>
      </c>
      <c r="I231" s="40" t="s">
        <v>600</v>
      </c>
      <c r="J231" s="8" t="s">
        <v>22</v>
      </c>
      <c r="K231" s="7" t="s">
        <v>64</v>
      </c>
    </row>
    <row r="232" spans="1:11" s="42" customFormat="1" ht="24" customHeight="1" x14ac:dyDescent="0.25">
      <c r="A232" s="7" t="s">
        <v>601</v>
      </c>
      <c r="B232" s="4" t="s">
        <v>12</v>
      </c>
      <c r="C232" s="8" t="s">
        <v>86</v>
      </c>
      <c r="D232" s="9">
        <v>314</v>
      </c>
      <c r="E232" s="10">
        <v>9</v>
      </c>
      <c r="F232" s="7" t="s">
        <v>87</v>
      </c>
      <c r="G232" s="10" t="s">
        <v>271</v>
      </c>
      <c r="H232" s="7">
        <v>3813000</v>
      </c>
      <c r="I232" s="40" t="s">
        <v>602</v>
      </c>
      <c r="J232" s="8" t="s">
        <v>425</v>
      </c>
      <c r="K232" s="7" t="s">
        <v>79</v>
      </c>
    </row>
    <row r="233" spans="1:11" s="42" customFormat="1" ht="24" customHeight="1" x14ac:dyDescent="0.25">
      <c r="A233" s="7" t="s">
        <v>603</v>
      </c>
      <c r="B233" s="4" t="s">
        <v>12</v>
      </c>
      <c r="C233" s="8" t="s">
        <v>59</v>
      </c>
      <c r="D233" s="9">
        <v>407</v>
      </c>
      <c r="E233" s="10">
        <v>1</v>
      </c>
      <c r="F233" s="7" t="s">
        <v>20</v>
      </c>
      <c r="G233" s="10" t="s">
        <v>271</v>
      </c>
      <c r="H233" s="32">
        <v>3813000</v>
      </c>
      <c r="I233" s="40" t="s">
        <v>604</v>
      </c>
      <c r="J233" s="8" t="s">
        <v>22</v>
      </c>
      <c r="K233" s="7" t="s">
        <v>64</v>
      </c>
    </row>
    <row r="234" spans="1:11" s="42" customFormat="1" ht="24" customHeight="1" x14ac:dyDescent="0.25">
      <c r="A234" s="8" t="s">
        <v>605</v>
      </c>
      <c r="B234" s="4" t="s">
        <v>12</v>
      </c>
      <c r="C234" s="8" t="s">
        <v>59</v>
      </c>
      <c r="D234" s="9">
        <v>407</v>
      </c>
      <c r="E234" s="10">
        <v>1</v>
      </c>
      <c r="F234" s="7" t="s">
        <v>20</v>
      </c>
      <c r="G234" s="10" t="s">
        <v>271</v>
      </c>
      <c r="H234" s="7">
        <v>3813000</v>
      </c>
      <c r="I234" s="40" t="s">
        <v>606</v>
      </c>
      <c r="J234" s="8" t="s">
        <v>22</v>
      </c>
      <c r="K234" s="7" t="s">
        <v>64</v>
      </c>
    </row>
    <row r="235" spans="1:11" s="42" customFormat="1" ht="24" customHeight="1" x14ac:dyDescent="0.25">
      <c r="A235" s="8" t="s">
        <v>607</v>
      </c>
      <c r="B235" s="4" t="s">
        <v>12</v>
      </c>
      <c r="C235" s="8" t="s">
        <v>59</v>
      </c>
      <c r="D235" s="9">
        <v>407</v>
      </c>
      <c r="E235" s="10">
        <v>1</v>
      </c>
      <c r="F235" s="7" t="s">
        <v>20</v>
      </c>
      <c r="G235" s="10" t="s">
        <v>271</v>
      </c>
      <c r="H235" s="7">
        <v>3813000</v>
      </c>
      <c r="I235" s="40" t="s">
        <v>608</v>
      </c>
      <c r="J235" s="8" t="s">
        <v>22</v>
      </c>
      <c r="K235" s="7" t="s">
        <v>29</v>
      </c>
    </row>
    <row r="236" spans="1:11" s="42" customFormat="1" ht="24" customHeight="1" x14ac:dyDescent="0.25">
      <c r="A236" s="14" t="s">
        <v>609</v>
      </c>
      <c r="B236" s="4" t="s">
        <v>12</v>
      </c>
      <c r="C236" s="8" t="s">
        <v>86</v>
      </c>
      <c r="D236" s="9">
        <v>314</v>
      </c>
      <c r="E236" s="10">
        <v>9</v>
      </c>
      <c r="F236" s="7" t="s">
        <v>87</v>
      </c>
      <c r="G236" s="10" t="s">
        <v>271</v>
      </c>
      <c r="H236" s="32">
        <v>3813000</v>
      </c>
      <c r="I236" s="40" t="s">
        <v>610</v>
      </c>
      <c r="J236" s="8" t="s">
        <v>611</v>
      </c>
      <c r="K236" s="7" t="s">
        <v>64</v>
      </c>
    </row>
    <row r="237" spans="1:11" s="42" customFormat="1" ht="24" customHeight="1" x14ac:dyDescent="0.25">
      <c r="A237" s="7" t="s">
        <v>612</v>
      </c>
      <c r="B237" s="4" t="s">
        <v>12</v>
      </c>
      <c r="C237" s="8" t="s">
        <v>86</v>
      </c>
      <c r="D237" s="9">
        <v>314</v>
      </c>
      <c r="E237" s="10">
        <v>9</v>
      </c>
      <c r="F237" s="7" t="s">
        <v>87</v>
      </c>
      <c r="G237" s="10" t="s">
        <v>271</v>
      </c>
      <c r="H237" s="7">
        <v>3813000</v>
      </c>
      <c r="I237" s="40" t="s">
        <v>613</v>
      </c>
      <c r="J237" s="8" t="s">
        <v>614</v>
      </c>
      <c r="K237" s="7" t="s">
        <v>64</v>
      </c>
    </row>
    <row r="238" spans="1:11" s="45" customFormat="1" ht="24" customHeight="1" x14ac:dyDescent="0.25">
      <c r="A238" s="8" t="s">
        <v>615</v>
      </c>
      <c r="B238" s="4" t="s">
        <v>12</v>
      </c>
      <c r="C238" s="8" t="s">
        <v>59</v>
      </c>
      <c r="D238" s="9">
        <v>407</v>
      </c>
      <c r="E238" s="10">
        <v>1</v>
      </c>
      <c r="F238" s="7" t="s">
        <v>20</v>
      </c>
      <c r="G238" s="10" t="s">
        <v>271</v>
      </c>
      <c r="H238" s="32">
        <v>3813000</v>
      </c>
      <c r="I238" s="40" t="s">
        <v>616</v>
      </c>
      <c r="J238" s="8" t="s">
        <v>617</v>
      </c>
      <c r="K238" s="7" t="s">
        <v>64</v>
      </c>
    </row>
    <row r="239" spans="1:11" s="42" customFormat="1" ht="24" customHeight="1" x14ac:dyDescent="0.25">
      <c r="A239" s="7" t="s">
        <v>618</v>
      </c>
      <c r="B239" s="4" t="s">
        <v>12</v>
      </c>
      <c r="C239" s="8" t="s">
        <v>59</v>
      </c>
      <c r="D239" s="9">
        <v>407</v>
      </c>
      <c r="E239" s="10">
        <v>1</v>
      </c>
      <c r="F239" s="7" t="s">
        <v>20</v>
      </c>
      <c r="G239" s="10" t="s">
        <v>271</v>
      </c>
      <c r="H239" s="7">
        <v>3813000</v>
      </c>
      <c r="I239" s="40" t="s">
        <v>619</v>
      </c>
      <c r="J239" s="8" t="s">
        <v>22</v>
      </c>
      <c r="K239" s="7" t="s">
        <v>64</v>
      </c>
    </row>
    <row r="240" spans="1:11" s="42" customFormat="1" ht="24" customHeight="1" x14ac:dyDescent="0.25">
      <c r="A240" s="7" t="s">
        <v>620</v>
      </c>
      <c r="B240" s="4" t="s">
        <v>12</v>
      </c>
      <c r="C240" s="8" t="s">
        <v>97</v>
      </c>
      <c r="D240" s="9">
        <v>219</v>
      </c>
      <c r="E240" s="10">
        <v>18</v>
      </c>
      <c r="F240" s="7" t="s">
        <v>82</v>
      </c>
      <c r="G240" s="10" t="s">
        <v>271</v>
      </c>
      <c r="H240" s="7">
        <v>3813000</v>
      </c>
      <c r="I240" s="40" t="s">
        <v>621</v>
      </c>
      <c r="J240" s="8" t="s">
        <v>622</v>
      </c>
      <c r="K240" s="7" t="s">
        <v>90</v>
      </c>
    </row>
    <row r="241" spans="1:11" s="42" customFormat="1" ht="24" customHeight="1" x14ac:dyDescent="0.25">
      <c r="A241" s="8" t="s">
        <v>623</v>
      </c>
      <c r="B241" s="4" t="s">
        <v>12</v>
      </c>
      <c r="C241" s="8" t="s">
        <v>59</v>
      </c>
      <c r="D241" s="9">
        <v>407</v>
      </c>
      <c r="E241" s="10">
        <v>1</v>
      </c>
      <c r="F241" s="7" t="s">
        <v>20</v>
      </c>
      <c r="G241" s="10" t="s">
        <v>271</v>
      </c>
      <c r="H241" s="32">
        <v>3813000</v>
      </c>
      <c r="I241" s="40" t="s">
        <v>624</v>
      </c>
      <c r="J241" s="8" t="s">
        <v>22</v>
      </c>
      <c r="K241" s="7" t="s">
        <v>64</v>
      </c>
    </row>
    <row r="242" spans="1:11" s="42" customFormat="1" ht="24" customHeight="1" x14ac:dyDescent="0.25">
      <c r="A242" s="7" t="s">
        <v>625</v>
      </c>
      <c r="B242" s="4" t="s">
        <v>12</v>
      </c>
      <c r="C242" s="8" t="s">
        <v>59</v>
      </c>
      <c r="D242" s="9">
        <v>407</v>
      </c>
      <c r="E242" s="10">
        <v>1</v>
      </c>
      <c r="F242" s="7" t="s">
        <v>20</v>
      </c>
      <c r="G242" s="10" t="s">
        <v>271</v>
      </c>
      <c r="H242" s="7">
        <v>3813000</v>
      </c>
      <c r="I242" s="40" t="s">
        <v>626</v>
      </c>
      <c r="J242" s="8" t="s">
        <v>22</v>
      </c>
      <c r="K242" s="7" t="s">
        <v>79</v>
      </c>
    </row>
    <row r="243" spans="1:11" s="42" customFormat="1" ht="24" customHeight="1" x14ac:dyDescent="0.25">
      <c r="A243" s="7" t="s">
        <v>627</v>
      </c>
      <c r="B243" s="4" t="s">
        <v>12</v>
      </c>
      <c r="C243" s="8" t="s">
        <v>59</v>
      </c>
      <c r="D243" s="9">
        <v>407</v>
      </c>
      <c r="E243" s="10">
        <v>1</v>
      </c>
      <c r="F243" s="7" t="s">
        <v>20</v>
      </c>
      <c r="G243" s="10" t="s">
        <v>271</v>
      </c>
      <c r="H243" s="7">
        <v>3813000</v>
      </c>
      <c r="I243" s="40" t="s">
        <v>628</v>
      </c>
      <c r="J243" s="8" t="s">
        <v>22</v>
      </c>
      <c r="K243" s="7" t="s">
        <v>64</v>
      </c>
    </row>
    <row r="244" spans="1:11" s="42" customFormat="1" ht="24" customHeight="1" x14ac:dyDescent="0.25">
      <c r="A244" s="7" t="s">
        <v>629</v>
      </c>
      <c r="B244" s="4" t="s">
        <v>12</v>
      </c>
      <c r="C244" s="8" t="s">
        <v>59</v>
      </c>
      <c r="D244" s="9">
        <v>407</v>
      </c>
      <c r="E244" s="10">
        <v>1</v>
      </c>
      <c r="F244" s="7" t="s">
        <v>20</v>
      </c>
      <c r="G244" s="10" t="s">
        <v>271</v>
      </c>
      <c r="H244" s="32">
        <v>3813000</v>
      </c>
      <c r="I244" s="40" t="s">
        <v>630</v>
      </c>
      <c r="J244" s="8" t="s">
        <v>22</v>
      </c>
      <c r="K244" s="7" t="s">
        <v>90</v>
      </c>
    </row>
    <row r="245" spans="1:11" s="42" customFormat="1" ht="24" customHeight="1" x14ac:dyDescent="0.25">
      <c r="A245" s="7" t="s">
        <v>631</v>
      </c>
      <c r="B245" s="8" t="s">
        <v>632</v>
      </c>
      <c r="C245" s="8" t="s">
        <v>59</v>
      </c>
      <c r="D245" s="9">
        <v>407</v>
      </c>
      <c r="E245" s="10">
        <v>1</v>
      </c>
      <c r="F245" s="7" t="s">
        <v>20</v>
      </c>
      <c r="G245" s="10" t="s">
        <v>271</v>
      </c>
      <c r="H245" s="7">
        <v>3813000</v>
      </c>
      <c r="I245" s="40" t="s">
        <v>633</v>
      </c>
      <c r="J245" s="8" t="s">
        <v>63</v>
      </c>
      <c r="K245" s="7" t="s">
        <v>64</v>
      </c>
    </row>
    <row r="246" spans="1:11" s="2" customFormat="1" ht="25.5" x14ac:dyDescent="0.25">
      <c r="A246" s="7" t="s">
        <v>634</v>
      </c>
      <c r="B246" s="4" t="s">
        <v>12</v>
      </c>
      <c r="C246" s="8" t="s">
        <v>86</v>
      </c>
      <c r="D246" s="9">
        <v>314</v>
      </c>
      <c r="E246" s="10">
        <v>9</v>
      </c>
      <c r="F246" s="7" t="s">
        <v>87</v>
      </c>
      <c r="G246" s="10" t="s">
        <v>271</v>
      </c>
      <c r="H246" s="7">
        <v>3813000</v>
      </c>
      <c r="I246" s="40" t="s">
        <v>635</v>
      </c>
      <c r="J246" s="8" t="s">
        <v>636</v>
      </c>
      <c r="K246" s="7" t="s">
        <v>64</v>
      </c>
    </row>
    <row r="247" spans="1:11" s="42" customFormat="1" ht="24" customHeight="1" x14ac:dyDescent="0.25">
      <c r="A247" s="29" t="s">
        <v>637</v>
      </c>
      <c r="B247" s="4" t="s">
        <v>12</v>
      </c>
      <c r="C247" s="24" t="s">
        <v>59</v>
      </c>
      <c r="D247" s="24">
        <v>407</v>
      </c>
      <c r="E247" s="24">
        <v>1</v>
      </c>
      <c r="F247" s="29" t="s">
        <v>20</v>
      </c>
      <c r="G247" s="10" t="s">
        <v>271</v>
      </c>
      <c r="H247" s="7">
        <v>3813000</v>
      </c>
      <c r="I247" s="40" t="s">
        <v>638</v>
      </c>
      <c r="J247" s="50" t="s">
        <v>639</v>
      </c>
      <c r="K247" s="29" t="s">
        <v>640</v>
      </c>
    </row>
    <row r="248" spans="1:11" s="42" customFormat="1" ht="24" customHeight="1" x14ac:dyDescent="0.25">
      <c r="A248" s="8" t="s">
        <v>641</v>
      </c>
      <c r="B248" s="8" t="s">
        <v>12</v>
      </c>
      <c r="C248" s="8" t="s">
        <v>59</v>
      </c>
      <c r="D248" s="9">
        <v>407</v>
      </c>
      <c r="E248" s="10">
        <v>1</v>
      </c>
      <c r="F248" s="7" t="s">
        <v>20</v>
      </c>
      <c r="G248" s="10" t="s">
        <v>271</v>
      </c>
      <c r="H248" s="7">
        <v>3813000</v>
      </c>
      <c r="I248" s="40" t="s">
        <v>642</v>
      </c>
      <c r="J248" s="8" t="s">
        <v>643</v>
      </c>
      <c r="K248" s="7" t="s">
        <v>64</v>
      </c>
    </row>
    <row r="249" spans="1:11" s="42" customFormat="1" ht="24" customHeight="1" x14ac:dyDescent="0.25">
      <c r="A249" s="8" t="s">
        <v>644</v>
      </c>
      <c r="B249" s="4" t="s">
        <v>12</v>
      </c>
      <c r="C249" s="8" t="s">
        <v>59</v>
      </c>
      <c r="D249" s="9">
        <v>407</v>
      </c>
      <c r="E249" s="10">
        <v>1</v>
      </c>
      <c r="F249" s="7" t="s">
        <v>20</v>
      </c>
      <c r="G249" s="10" t="s">
        <v>271</v>
      </c>
      <c r="H249" s="32">
        <v>3813000</v>
      </c>
      <c r="I249" s="40" t="s">
        <v>645</v>
      </c>
      <c r="J249" s="8" t="s">
        <v>22</v>
      </c>
      <c r="K249" s="7" t="s">
        <v>64</v>
      </c>
    </row>
    <row r="250" spans="1:11" s="42" customFormat="1" ht="24" customHeight="1" x14ac:dyDescent="0.25">
      <c r="A250" s="7" t="s">
        <v>646</v>
      </c>
      <c r="B250" s="4" t="s">
        <v>12</v>
      </c>
      <c r="C250" s="8" t="s">
        <v>59</v>
      </c>
      <c r="D250" s="9">
        <v>407</v>
      </c>
      <c r="E250" s="10">
        <v>20</v>
      </c>
      <c r="F250" s="7" t="s">
        <v>20</v>
      </c>
      <c r="G250" s="10" t="s">
        <v>271</v>
      </c>
      <c r="H250" s="7">
        <v>3813000</v>
      </c>
      <c r="I250" s="40" t="s">
        <v>647</v>
      </c>
      <c r="J250" s="8" t="s">
        <v>22</v>
      </c>
      <c r="K250" s="7" t="s">
        <v>64</v>
      </c>
    </row>
    <row r="251" spans="1:11" s="42" customFormat="1" ht="24" customHeight="1" x14ac:dyDescent="0.25">
      <c r="A251" s="7" t="s">
        <v>648</v>
      </c>
      <c r="B251" s="4" t="s">
        <v>12</v>
      </c>
      <c r="C251" s="8" t="s">
        <v>59</v>
      </c>
      <c r="D251" s="9">
        <v>407</v>
      </c>
      <c r="E251" s="10">
        <v>1</v>
      </c>
      <c r="F251" s="7" t="s">
        <v>20</v>
      </c>
      <c r="G251" s="10" t="s">
        <v>271</v>
      </c>
      <c r="H251" s="7">
        <v>3813000</v>
      </c>
      <c r="I251" s="40" t="s">
        <v>649</v>
      </c>
      <c r="J251" s="8" t="s">
        <v>63</v>
      </c>
      <c r="K251" s="7" t="s">
        <v>64</v>
      </c>
    </row>
    <row r="252" spans="1:11" s="42" customFormat="1" ht="24" customHeight="1" x14ac:dyDescent="0.25">
      <c r="A252" s="7" t="s">
        <v>650</v>
      </c>
      <c r="B252" s="4" t="s">
        <v>12</v>
      </c>
      <c r="C252" s="8" t="s">
        <v>59</v>
      </c>
      <c r="D252" s="9">
        <v>407</v>
      </c>
      <c r="E252" s="10">
        <v>1</v>
      </c>
      <c r="F252" s="7" t="s">
        <v>20</v>
      </c>
      <c r="G252" s="10" t="s">
        <v>271</v>
      </c>
      <c r="H252" s="7">
        <v>3813000</v>
      </c>
      <c r="I252" s="40" t="s">
        <v>651</v>
      </c>
      <c r="J252" s="8" t="s">
        <v>22</v>
      </c>
      <c r="K252" s="7" t="s">
        <v>64</v>
      </c>
    </row>
    <row r="253" spans="1:11" s="42" customFormat="1" ht="24" customHeight="1" x14ac:dyDescent="0.25">
      <c r="A253" s="14" t="s">
        <v>652</v>
      </c>
      <c r="B253" s="4" t="s">
        <v>12</v>
      </c>
      <c r="C253" s="8" t="s">
        <v>59</v>
      </c>
      <c r="D253" s="9">
        <v>407</v>
      </c>
      <c r="E253" s="10">
        <v>1</v>
      </c>
      <c r="F253" s="7" t="s">
        <v>20</v>
      </c>
      <c r="G253" s="10" t="s">
        <v>271</v>
      </c>
      <c r="H253" s="7">
        <v>3813000</v>
      </c>
      <c r="I253" s="40" t="s">
        <v>653</v>
      </c>
      <c r="J253" s="39" t="s">
        <v>22</v>
      </c>
      <c r="K253" s="7" t="s">
        <v>64</v>
      </c>
    </row>
    <row r="254" spans="1:11" s="42" customFormat="1" ht="24" customHeight="1" x14ac:dyDescent="0.25">
      <c r="A254" s="7" t="s">
        <v>654</v>
      </c>
      <c r="B254" s="8" t="s">
        <v>231</v>
      </c>
      <c r="C254" s="8" t="s">
        <v>59</v>
      </c>
      <c r="D254" s="9">
        <v>407</v>
      </c>
      <c r="E254" s="10">
        <v>1</v>
      </c>
      <c r="F254" s="7" t="s">
        <v>20</v>
      </c>
      <c r="G254" s="10" t="s">
        <v>271</v>
      </c>
      <c r="H254" s="32">
        <v>3813000</v>
      </c>
      <c r="I254" s="40" t="s">
        <v>655</v>
      </c>
      <c r="J254" s="39" t="s">
        <v>22</v>
      </c>
      <c r="K254" s="7" t="s">
        <v>64</v>
      </c>
    </row>
    <row r="255" spans="1:11" s="42" customFormat="1" ht="24" customHeight="1" x14ac:dyDescent="0.25">
      <c r="A255" s="7" t="s">
        <v>656</v>
      </c>
      <c r="B255" s="4" t="s">
        <v>12</v>
      </c>
      <c r="C255" s="8" t="s">
        <v>59</v>
      </c>
      <c r="D255" s="9">
        <v>407</v>
      </c>
      <c r="E255" s="10">
        <v>1</v>
      </c>
      <c r="F255" s="7" t="s">
        <v>20</v>
      </c>
      <c r="G255" s="10" t="s">
        <v>271</v>
      </c>
      <c r="H255" s="7">
        <v>3813000</v>
      </c>
      <c r="I255" s="40" t="s">
        <v>657</v>
      </c>
      <c r="J255" s="8" t="s">
        <v>22</v>
      </c>
      <c r="K255" s="7" t="s">
        <v>64</v>
      </c>
    </row>
    <row r="256" spans="1:11" s="42" customFormat="1" ht="24" customHeight="1" x14ac:dyDescent="0.25">
      <c r="A256" s="7" t="s">
        <v>658</v>
      </c>
      <c r="B256" s="4" t="s">
        <v>12</v>
      </c>
      <c r="C256" s="8" t="s">
        <v>86</v>
      </c>
      <c r="D256" s="9">
        <v>314</v>
      </c>
      <c r="E256" s="10">
        <v>9</v>
      </c>
      <c r="F256" s="7" t="s">
        <v>87</v>
      </c>
      <c r="G256" s="10" t="s">
        <v>271</v>
      </c>
      <c r="H256" s="7">
        <v>3813000</v>
      </c>
      <c r="I256" s="40" t="s">
        <v>659</v>
      </c>
      <c r="J256" s="8" t="s">
        <v>660</v>
      </c>
      <c r="K256" s="7" t="s">
        <v>64</v>
      </c>
    </row>
    <row r="257" spans="1:11" s="42" customFormat="1" ht="24" customHeight="1" x14ac:dyDescent="0.25">
      <c r="A257" s="7" t="s">
        <v>661</v>
      </c>
      <c r="B257" s="4" t="s">
        <v>12</v>
      </c>
      <c r="C257" s="8" t="s">
        <v>86</v>
      </c>
      <c r="D257" s="9">
        <v>314</v>
      </c>
      <c r="E257" s="10">
        <v>9</v>
      </c>
      <c r="F257" s="7" t="s">
        <v>87</v>
      </c>
      <c r="G257" s="10" t="s">
        <v>271</v>
      </c>
      <c r="H257" s="32">
        <v>3813000</v>
      </c>
      <c r="I257" s="40" t="s">
        <v>662</v>
      </c>
      <c r="J257" s="8" t="s">
        <v>63</v>
      </c>
      <c r="K257" s="7" t="s">
        <v>64</v>
      </c>
    </row>
    <row r="258" spans="1:11" s="42" customFormat="1" ht="24" customHeight="1" x14ac:dyDescent="0.25">
      <c r="A258" s="7" t="s">
        <v>663</v>
      </c>
      <c r="B258" s="8" t="s">
        <v>54</v>
      </c>
      <c r="C258" s="8" t="s">
        <v>59</v>
      </c>
      <c r="D258" s="9">
        <v>407</v>
      </c>
      <c r="E258" s="10">
        <v>1</v>
      </c>
      <c r="F258" s="7" t="s">
        <v>20</v>
      </c>
      <c r="G258" s="10" t="s">
        <v>271</v>
      </c>
      <c r="H258" s="7">
        <v>3813000</v>
      </c>
      <c r="I258" s="40" t="s">
        <v>664</v>
      </c>
      <c r="J258" s="8" t="s">
        <v>22</v>
      </c>
      <c r="K258" s="7" t="s">
        <v>64</v>
      </c>
    </row>
    <row r="259" spans="1:11" s="42" customFormat="1" ht="24" customHeight="1" x14ac:dyDescent="0.25">
      <c r="A259" s="7" t="s">
        <v>665</v>
      </c>
      <c r="B259" s="4" t="s">
        <v>12</v>
      </c>
      <c r="C259" s="8" t="s">
        <v>59</v>
      </c>
      <c r="D259" s="9">
        <v>407</v>
      </c>
      <c r="E259" s="10">
        <v>1</v>
      </c>
      <c r="F259" s="7" t="s">
        <v>20</v>
      </c>
      <c r="G259" s="10" t="s">
        <v>271</v>
      </c>
      <c r="H259" s="7">
        <v>3813000</v>
      </c>
      <c r="I259" s="40" t="s">
        <v>666</v>
      </c>
      <c r="J259" s="8" t="s">
        <v>22</v>
      </c>
      <c r="K259" s="7" t="s">
        <v>64</v>
      </c>
    </row>
    <row r="260" spans="1:11" s="42" customFormat="1" ht="24" customHeight="1" x14ac:dyDescent="0.25">
      <c r="A260" s="7" t="s">
        <v>667</v>
      </c>
      <c r="B260" s="4" t="s">
        <v>12</v>
      </c>
      <c r="C260" s="8" t="s">
        <v>59</v>
      </c>
      <c r="D260" s="9">
        <v>407</v>
      </c>
      <c r="E260" s="10">
        <v>1</v>
      </c>
      <c r="F260" s="7" t="s">
        <v>20</v>
      </c>
      <c r="G260" s="10" t="s">
        <v>271</v>
      </c>
      <c r="H260" s="32">
        <v>3813000</v>
      </c>
      <c r="I260" s="40" t="s">
        <v>668</v>
      </c>
      <c r="J260" s="8" t="s">
        <v>669</v>
      </c>
      <c r="K260" s="7" t="s">
        <v>64</v>
      </c>
    </row>
    <row r="261" spans="1:11" s="42" customFormat="1" ht="24" customHeight="1" x14ac:dyDescent="0.25">
      <c r="A261" s="8" t="s">
        <v>670</v>
      </c>
      <c r="B261" s="4" t="s">
        <v>12</v>
      </c>
      <c r="C261" s="8" t="s">
        <v>59</v>
      </c>
      <c r="D261" s="9">
        <v>407</v>
      </c>
      <c r="E261" s="10">
        <v>1</v>
      </c>
      <c r="F261" s="7" t="s">
        <v>20</v>
      </c>
      <c r="G261" s="10" t="s">
        <v>271</v>
      </c>
      <c r="H261" s="7">
        <v>3813000</v>
      </c>
      <c r="I261" s="40" t="s">
        <v>671</v>
      </c>
      <c r="J261" s="8" t="s">
        <v>22</v>
      </c>
      <c r="K261" s="7" t="s">
        <v>64</v>
      </c>
    </row>
    <row r="262" spans="1:11" s="42" customFormat="1" ht="24" customHeight="1" x14ac:dyDescent="0.25">
      <c r="A262" s="7" t="s">
        <v>672</v>
      </c>
      <c r="B262" s="4" t="s">
        <v>12</v>
      </c>
      <c r="C262" s="8" t="s">
        <v>59</v>
      </c>
      <c r="D262" s="9">
        <v>407</v>
      </c>
      <c r="E262" s="10">
        <v>1</v>
      </c>
      <c r="F262" s="7" t="s">
        <v>20</v>
      </c>
      <c r="G262" s="10" t="s">
        <v>271</v>
      </c>
      <c r="H262" s="7">
        <v>3813000</v>
      </c>
      <c r="I262" s="40" t="s">
        <v>673</v>
      </c>
      <c r="J262" s="8" t="s">
        <v>674</v>
      </c>
      <c r="K262" s="7" t="s">
        <v>675</v>
      </c>
    </row>
    <row r="263" spans="1:11" s="42" customFormat="1" ht="24" customHeight="1" x14ac:dyDescent="0.25">
      <c r="A263" s="7" t="s">
        <v>676</v>
      </c>
      <c r="B263" s="8" t="s">
        <v>50</v>
      </c>
      <c r="C263" s="8" t="s">
        <v>59</v>
      </c>
      <c r="D263" s="9">
        <v>407</v>
      </c>
      <c r="E263" s="10">
        <v>1</v>
      </c>
      <c r="F263" s="7" t="s">
        <v>20</v>
      </c>
      <c r="G263" s="10" t="s">
        <v>271</v>
      </c>
      <c r="H263" s="7">
        <v>3813000</v>
      </c>
      <c r="I263" s="40" t="s">
        <v>677</v>
      </c>
      <c r="J263" s="8" t="s">
        <v>22</v>
      </c>
      <c r="K263" s="7" t="s">
        <v>64</v>
      </c>
    </row>
    <row r="264" spans="1:11" s="42" customFormat="1" ht="24" customHeight="1" x14ac:dyDescent="0.25">
      <c r="A264" s="7" t="s">
        <v>678</v>
      </c>
      <c r="B264" s="4" t="s">
        <v>12</v>
      </c>
      <c r="C264" s="8" t="s">
        <v>86</v>
      </c>
      <c r="D264" s="9">
        <v>314</v>
      </c>
      <c r="E264" s="10">
        <v>9</v>
      </c>
      <c r="F264" s="7" t="s">
        <v>87</v>
      </c>
      <c r="G264" s="10" t="s">
        <v>271</v>
      </c>
      <c r="H264" s="7">
        <v>3813000</v>
      </c>
      <c r="I264" s="40" t="s">
        <v>679</v>
      </c>
      <c r="J264" s="8" t="s">
        <v>536</v>
      </c>
      <c r="K264" s="7" t="s">
        <v>64</v>
      </c>
    </row>
    <row r="265" spans="1:11" s="42" customFormat="1" ht="24" customHeight="1" x14ac:dyDescent="0.25">
      <c r="A265" s="8" t="s">
        <v>680</v>
      </c>
      <c r="B265" s="8" t="s">
        <v>378</v>
      </c>
      <c r="C265" s="8" t="s">
        <v>59</v>
      </c>
      <c r="D265" s="9">
        <v>407</v>
      </c>
      <c r="E265" s="10">
        <v>1</v>
      </c>
      <c r="F265" s="7" t="s">
        <v>20</v>
      </c>
      <c r="G265" s="10" t="s">
        <v>271</v>
      </c>
      <c r="H265" s="7">
        <v>3813000</v>
      </c>
      <c r="I265" s="40" t="s">
        <v>681</v>
      </c>
      <c r="J265" s="8" t="s">
        <v>22</v>
      </c>
      <c r="K265" s="7" t="s">
        <v>64</v>
      </c>
    </row>
    <row r="266" spans="1:11" s="42" customFormat="1" ht="24" customHeight="1" x14ac:dyDescent="0.25">
      <c r="A266" s="7" t="s">
        <v>682</v>
      </c>
      <c r="B266" s="8" t="s">
        <v>188</v>
      </c>
      <c r="C266" s="8" t="s">
        <v>86</v>
      </c>
      <c r="D266" s="9">
        <v>314</v>
      </c>
      <c r="E266" s="10">
        <v>9</v>
      </c>
      <c r="F266" s="7" t="s">
        <v>87</v>
      </c>
      <c r="G266" s="10" t="s">
        <v>271</v>
      </c>
      <c r="H266" s="7">
        <v>3813000</v>
      </c>
      <c r="I266" s="40" t="s">
        <v>683</v>
      </c>
      <c r="J266" s="8" t="s">
        <v>684</v>
      </c>
      <c r="K266" s="7" t="s">
        <v>64</v>
      </c>
    </row>
    <row r="267" spans="1:11" s="42" customFormat="1" ht="24" customHeight="1" x14ac:dyDescent="0.25">
      <c r="A267" s="7" t="s">
        <v>685</v>
      </c>
      <c r="B267" s="8" t="s">
        <v>96</v>
      </c>
      <c r="C267" s="8" t="s">
        <v>59</v>
      </c>
      <c r="D267" s="9">
        <v>407</v>
      </c>
      <c r="E267" s="10">
        <v>1</v>
      </c>
      <c r="F267" s="7" t="s">
        <v>20</v>
      </c>
      <c r="G267" s="10" t="s">
        <v>271</v>
      </c>
      <c r="H267" s="7">
        <v>3813000</v>
      </c>
      <c r="I267" s="40" t="s">
        <v>686</v>
      </c>
      <c r="J267" s="8" t="s">
        <v>22</v>
      </c>
      <c r="K267" s="7" t="s">
        <v>64</v>
      </c>
    </row>
    <row r="268" spans="1:11" s="42" customFormat="1" ht="24" customHeight="1" x14ac:dyDescent="0.25">
      <c r="A268" s="7" t="s">
        <v>687</v>
      </c>
      <c r="B268" s="4" t="s">
        <v>12</v>
      </c>
      <c r="C268" s="8" t="s">
        <v>59</v>
      </c>
      <c r="D268" s="9">
        <v>407</v>
      </c>
      <c r="E268" s="10">
        <v>1</v>
      </c>
      <c r="F268" s="7" t="s">
        <v>20</v>
      </c>
      <c r="G268" s="10" t="s">
        <v>271</v>
      </c>
      <c r="H268" s="7">
        <v>3813000</v>
      </c>
      <c r="I268" s="40" t="s">
        <v>688</v>
      </c>
      <c r="J268" s="8" t="s">
        <v>22</v>
      </c>
      <c r="K268" s="7" t="s">
        <v>64</v>
      </c>
    </row>
    <row r="269" spans="1:11" s="42" customFormat="1" ht="24" customHeight="1" x14ac:dyDescent="0.25">
      <c r="A269" s="7" t="s">
        <v>689</v>
      </c>
      <c r="B269" s="8" t="s">
        <v>690</v>
      </c>
      <c r="C269" s="8" t="s">
        <v>59</v>
      </c>
      <c r="D269" s="9">
        <v>407</v>
      </c>
      <c r="E269" s="10">
        <v>1</v>
      </c>
      <c r="F269" s="7" t="s">
        <v>20</v>
      </c>
      <c r="G269" s="10" t="s">
        <v>271</v>
      </c>
      <c r="H269" s="7">
        <v>3813000</v>
      </c>
      <c r="I269" s="40" t="s">
        <v>691</v>
      </c>
      <c r="J269" s="8" t="s">
        <v>22</v>
      </c>
      <c r="K269" s="7" t="s">
        <v>64</v>
      </c>
    </row>
    <row r="270" spans="1:11" s="42" customFormat="1" ht="24" customHeight="1" x14ac:dyDescent="0.25">
      <c r="A270" s="7" t="s">
        <v>692</v>
      </c>
      <c r="B270" s="4" t="s">
        <v>12</v>
      </c>
      <c r="C270" s="8" t="s">
        <v>59</v>
      </c>
      <c r="D270" s="9">
        <v>407</v>
      </c>
      <c r="E270" s="10">
        <v>1</v>
      </c>
      <c r="F270" s="7" t="s">
        <v>20</v>
      </c>
      <c r="G270" s="10" t="s">
        <v>271</v>
      </c>
      <c r="H270" s="7">
        <v>3813000</v>
      </c>
      <c r="I270" s="40" t="s">
        <v>693</v>
      </c>
      <c r="J270" s="8" t="s">
        <v>22</v>
      </c>
      <c r="K270" s="7" t="s">
        <v>64</v>
      </c>
    </row>
    <row r="271" spans="1:11" s="42" customFormat="1" ht="24" customHeight="1" x14ac:dyDescent="0.25">
      <c r="A271" s="7" t="s">
        <v>694</v>
      </c>
      <c r="B271" s="4" t="s">
        <v>12</v>
      </c>
      <c r="C271" s="8" t="s">
        <v>59</v>
      </c>
      <c r="D271" s="9">
        <v>407</v>
      </c>
      <c r="E271" s="10">
        <v>1</v>
      </c>
      <c r="F271" s="7" t="s">
        <v>20</v>
      </c>
      <c r="G271" s="10" t="s">
        <v>271</v>
      </c>
      <c r="H271" s="7">
        <v>3813000</v>
      </c>
      <c r="I271" s="40" t="s">
        <v>695</v>
      </c>
      <c r="J271" s="8" t="s">
        <v>22</v>
      </c>
      <c r="K271" s="7" t="s">
        <v>64</v>
      </c>
    </row>
    <row r="272" spans="1:11" s="42" customFormat="1" ht="24" customHeight="1" x14ac:dyDescent="0.25">
      <c r="A272" s="7" t="s">
        <v>696</v>
      </c>
      <c r="B272" s="4" t="s">
        <v>12</v>
      </c>
      <c r="C272" s="8" t="s">
        <v>97</v>
      </c>
      <c r="D272" s="9">
        <v>219</v>
      </c>
      <c r="E272" s="10">
        <v>18</v>
      </c>
      <c r="F272" s="7" t="s">
        <v>82</v>
      </c>
      <c r="G272" s="10" t="s">
        <v>271</v>
      </c>
      <c r="H272" s="32">
        <v>3813000</v>
      </c>
      <c r="I272" s="40" t="s">
        <v>697</v>
      </c>
      <c r="J272" s="8" t="s">
        <v>698</v>
      </c>
      <c r="K272" s="7" t="s">
        <v>64</v>
      </c>
    </row>
    <row r="273" spans="1:11" s="43" customFormat="1" ht="24" customHeight="1" x14ac:dyDescent="0.25">
      <c r="A273" s="7" t="s">
        <v>699</v>
      </c>
      <c r="B273" s="4" t="s">
        <v>12</v>
      </c>
      <c r="C273" s="8" t="s">
        <v>97</v>
      </c>
      <c r="D273" s="9">
        <v>219</v>
      </c>
      <c r="E273" s="10">
        <v>18</v>
      </c>
      <c r="F273" s="7" t="s">
        <v>82</v>
      </c>
      <c r="G273" s="10" t="s">
        <v>271</v>
      </c>
      <c r="H273" s="7">
        <v>3813000</v>
      </c>
      <c r="I273" s="40" t="s">
        <v>700</v>
      </c>
      <c r="J273" s="8" t="s">
        <v>701</v>
      </c>
      <c r="K273" s="7" t="s">
        <v>702</v>
      </c>
    </row>
    <row r="274" spans="1:11" s="45" customFormat="1" ht="24" customHeight="1" x14ac:dyDescent="0.25">
      <c r="A274" s="7" t="s">
        <v>703</v>
      </c>
      <c r="B274" s="4" t="s">
        <v>12</v>
      </c>
      <c r="C274" s="8" t="s">
        <v>200</v>
      </c>
      <c r="D274" s="9">
        <v>425</v>
      </c>
      <c r="E274" s="10">
        <v>27</v>
      </c>
      <c r="F274" s="7" t="s">
        <v>20</v>
      </c>
      <c r="G274" s="10" t="s">
        <v>271</v>
      </c>
      <c r="H274" s="7">
        <v>3813000</v>
      </c>
      <c r="I274" s="40" t="s">
        <v>704</v>
      </c>
      <c r="J274" s="8" t="s">
        <v>1892</v>
      </c>
      <c r="K274" s="7" t="s">
        <v>1893</v>
      </c>
    </row>
    <row r="275" spans="1:11" s="45" customFormat="1" ht="24" customHeight="1" x14ac:dyDescent="0.25">
      <c r="A275" s="7" t="s">
        <v>705</v>
      </c>
      <c r="B275" s="4" t="s">
        <v>12</v>
      </c>
      <c r="C275" s="8" t="s">
        <v>59</v>
      </c>
      <c r="D275" s="9">
        <v>407</v>
      </c>
      <c r="E275" s="10">
        <v>1</v>
      </c>
      <c r="F275" s="7" t="s">
        <v>20</v>
      </c>
      <c r="G275" s="10" t="s">
        <v>271</v>
      </c>
      <c r="H275" s="32">
        <v>3813000</v>
      </c>
      <c r="I275" s="40" t="s">
        <v>706</v>
      </c>
      <c r="J275" s="8" t="s">
        <v>707</v>
      </c>
      <c r="K275" s="7" t="s">
        <v>79</v>
      </c>
    </row>
    <row r="276" spans="1:11" s="43" customFormat="1" ht="24" customHeight="1" x14ac:dyDescent="0.25">
      <c r="A276" s="7" t="s">
        <v>708</v>
      </c>
      <c r="B276" s="4" t="s">
        <v>12</v>
      </c>
      <c r="C276" s="8" t="s">
        <v>59</v>
      </c>
      <c r="D276" s="9">
        <v>407</v>
      </c>
      <c r="E276" s="10">
        <v>1</v>
      </c>
      <c r="F276" s="7" t="s">
        <v>20</v>
      </c>
      <c r="G276" s="10" t="s">
        <v>271</v>
      </c>
      <c r="H276" s="7">
        <v>3813000</v>
      </c>
      <c r="I276" s="40" t="s">
        <v>709</v>
      </c>
      <c r="J276" s="8" t="s">
        <v>710</v>
      </c>
      <c r="K276" s="7" t="s">
        <v>702</v>
      </c>
    </row>
    <row r="277" spans="1:11" s="43" customFormat="1" ht="24" customHeight="1" x14ac:dyDescent="0.25">
      <c r="A277" s="7" t="s">
        <v>711</v>
      </c>
      <c r="B277" s="8" t="s">
        <v>538</v>
      </c>
      <c r="C277" s="8" t="s">
        <v>97</v>
      </c>
      <c r="D277" s="9">
        <v>219</v>
      </c>
      <c r="E277" s="10">
        <v>18</v>
      </c>
      <c r="F277" s="7" t="s">
        <v>82</v>
      </c>
      <c r="G277" s="10" t="s">
        <v>271</v>
      </c>
      <c r="H277" s="7">
        <v>3813000</v>
      </c>
      <c r="I277" s="40" t="s">
        <v>712</v>
      </c>
      <c r="J277" s="8" t="s">
        <v>713</v>
      </c>
      <c r="K277" s="7" t="s">
        <v>34</v>
      </c>
    </row>
    <row r="278" spans="1:11" s="43" customFormat="1" ht="24" customHeight="1" x14ac:dyDescent="0.25">
      <c r="A278" s="7" t="s">
        <v>714</v>
      </c>
      <c r="B278" s="4" t="s">
        <v>12</v>
      </c>
      <c r="C278" s="8" t="s">
        <v>97</v>
      </c>
      <c r="D278" s="9">
        <v>219</v>
      </c>
      <c r="E278" s="10">
        <v>18</v>
      </c>
      <c r="F278" s="7" t="s">
        <v>82</v>
      </c>
      <c r="G278" s="10" t="s">
        <v>271</v>
      </c>
      <c r="H278" s="7">
        <v>3813000</v>
      </c>
      <c r="I278" s="40" t="s">
        <v>715</v>
      </c>
      <c r="J278" s="8" t="s">
        <v>716</v>
      </c>
      <c r="K278" s="7" t="s">
        <v>34</v>
      </c>
    </row>
    <row r="279" spans="1:11" s="43" customFormat="1" ht="24" customHeight="1" x14ac:dyDescent="0.25">
      <c r="A279" s="7" t="s">
        <v>717</v>
      </c>
      <c r="B279" s="4" t="s">
        <v>12</v>
      </c>
      <c r="C279" s="8" t="s">
        <v>59</v>
      </c>
      <c r="D279" s="9">
        <v>407</v>
      </c>
      <c r="E279" s="10">
        <v>1</v>
      </c>
      <c r="F279" s="7" t="s">
        <v>20</v>
      </c>
      <c r="G279" s="10" t="s">
        <v>271</v>
      </c>
      <c r="H279" s="32">
        <v>3813000</v>
      </c>
      <c r="I279" s="40" t="s">
        <v>718</v>
      </c>
      <c r="J279" s="8" t="s">
        <v>279</v>
      </c>
      <c r="K279" s="7" t="s">
        <v>719</v>
      </c>
    </row>
    <row r="280" spans="1:11" s="43" customFormat="1" ht="24" customHeight="1" x14ac:dyDescent="0.25">
      <c r="A280" s="7" t="s">
        <v>720</v>
      </c>
      <c r="B280" s="4" t="s">
        <v>12</v>
      </c>
      <c r="C280" s="8" t="s">
        <v>59</v>
      </c>
      <c r="D280" s="9">
        <v>407</v>
      </c>
      <c r="E280" s="10">
        <v>1</v>
      </c>
      <c r="F280" s="7" t="s">
        <v>20</v>
      </c>
      <c r="G280" s="10" t="s">
        <v>271</v>
      </c>
      <c r="H280" s="7">
        <v>3813000</v>
      </c>
      <c r="I280" s="40" t="s">
        <v>721</v>
      </c>
      <c r="J280" s="8" t="s">
        <v>722</v>
      </c>
      <c r="K280" s="7" t="s">
        <v>64</v>
      </c>
    </row>
    <row r="281" spans="1:11" s="43" customFormat="1" ht="24" customHeight="1" x14ac:dyDescent="0.25">
      <c r="A281" s="7" t="s">
        <v>724</v>
      </c>
      <c r="B281" s="4" t="s">
        <v>12</v>
      </c>
      <c r="C281" s="8" t="s">
        <v>86</v>
      </c>
      <c r="D281" s="9">
        <v>314</v>
      </c>
      <c r="E281" s="10">
        <v>10</v>
      </c>
      <c r="F281" s="7" t="s">
        <v>87</v>
      </c>
      <c r="G281" s="10" t="s">
        <v>271</v>
      </c>
      <c r="H281" s="7">
        <v>3813000</v>
      </c>
      <c r="I281" s="40" t="s">
        <v>725</v>
      </c>
      <c r="J281" s="8" t="s">
        <v>1989</v>
      </c>
      <c r="K281" s="7" t="s">
        <v>1893</v>
      </c>
    </row>
    <row r="282" spans="1:11" s="43" customFormat="1" ht="24" customHeight="1" x14ac:dyDescent="0.25">
      <c r="A282" s="7" t="s">
        <v>726</v>
      </c>
      <c r="B282" s="8" t="s">
        <v>129</v>
      </c>
      <c r="C282" s="8" t="s">
        <v>59</v>
      </c>
      <c r="D282" s="9">
        <v>407</v>
      </c>
      <c r="E282" s="10">
        <v>1</v>
      </c>
      <c r="F282" s="7" t="s">
        <v>20</v>
      </c>
      <c r="G282" s="10" t="s">
        <v>271</v>
      </c>
      <c r="H282" s="32">
        <v>3813000</v>
      </c>
      <c r="I282" s="40" t="s">
        <v>727</v>
      </c>
      <c r="J282" s="8" t="s">
        <v>728</v>
      </c>
      <c r="K282" s="7" t="s">
        <v>729</v>
      </c>
    </row>
    <row r="283" spans="1:11" s="43" customFormat="1" ht="24" customHeight="1" x14ac:dyDescent="0.25">
      <c r="A283" s="7" t="s">
        <v>730</v>
      </c>
      <c r="B283" s="4" t="s">
        <v>12</v>
      </c>
      <c r="C283" s="8" t="s">
        <v>59</v>
      </c>
      <c r="D283" s="9">
        <v>407</v>
      </c>
      <c r="E283" s="10">
        <v>1</v>
      </c>
      <c r="F283" s="7" t="s">
        <v>20</v>
      </c>
      <c r="G283" s="10" t="s">
        <v>271</v>
      </c>
      <c r="H283" s="7">
        <v>3813000</v>
      </c>
      <c r="I283" s="40" t="s">
        <v>731</v>
      </c>
      <c r="J283" s="8" t="s">
        <v>507</v>
      </c>
      <c r="K283" s="7" t="s">
        <v>640</v>
      </c>
    </row>
    <row r="284" spans="1:11" s="43" customFormat="1" ht="24" customHeight="1" x14ac:dyDescent="0.25">
      <c r="A284" s="7" t="s">
        <v>732</v>
      </c>
      <c r="B284" s="8" t="s">
        <v>733</v>
      </c>
      <c r="C284" s="8" t="s">
        <v>59</v>
      </c>
      <c r="D284" s="9">
        <v>407</v>
      </c>
      <c r="E284" s="10">
        <v>1</v>
      </c>
      <c r="F284" s="7" t="s">
        <v>20</v>
      </c>
      <c r="G284" s="10" t="s">
        <v>271</v>
      </c>
      <c r="H284" s="7">
        <v>3813000</v>
      </c>
      <c r="I284" s="40" t="s">
        <v>734</v>
      </c>
      <c r="J284" s="8" t="s">
        <v>507</v>
      </c>
      <c r="K284" s="7" t="s">
        <v>735</v>
      </c>
    </row>
    <row r="285" spans="1:11" s="43" customFormat="1" ht="24" customHeight="1" x14ac:dyDescent="0.25">
      <c r="A285" s="7" t="s">
        <v>736</v>
      </c>
      <c r="B285" s="8" t="s">
        <v>66</v>
      </c>
      <c r="C285" s="8" t="s">
        <v>97</v>
      </c>
      <c r="D285" s="9">
        <v>219</v>
      </c>
      <c r="E285" s="10">
        <v>18</v>
      </c>
      <c r="F285" s="7" t="s">
        <v>82</v>
      </c>
      <c r="G285" s="10" t="s">
        <v>271</v>
      </c>
      <c r="H285" s="7">
        <v>3813000</v>
      </c>
      <c r="I285" s="40" t="s">
        <v>737</v>
      </c>
      <c r="J285" s="8" t="s">
        <v>738</v>
      </c>
      <c r="K285" s="7" t="s">
        <v>38</v>
      </c>
    </row>
    <row r="286" spans="1:11" s="43" customFormat="1" ht="24" customHeight="1" x14ac:dyDescent="0.25">
      <c r="A286" s="7" t="s">
        <v>1845</v>
      </c>
      <c r="B286" s="4" t="s">
        <v>12</v>
      </c>
      <c r="C286" s="30" t="s">
        <v>86</v>
      </c>
      <c r="D286" s="30">
        <v>314</v>
      </c>
      <c r="E286" s="30">
        <v>9</v>
      </c>
      <c r="F286" s="31" t="s">
        <v>87</v>
      </c>
      <c r="G286" s="10" t="s">
        <v>271</v>
      </c>
      <c r="H286" s="7">
        <v>3813000</v>
      </c>
      <c r="I286" s="40" t="s">
        <v>837</v>
      </c>
      <c r="J286" s="8" t="s">
        <v>838</v>
      </c>
      <c r="K286" s="7" t="s">
        <v>675</v>
      </c>
    </row>
    <row r="287" spans="1:11" s="43" customFormat="1" ht="24" customHeight="1" x14ac:dyDescent="0.25">
      <c r="A287" s="24" t="s">
        <v>741</v>
      </c>
      <c r="B287" s="4" t="s">
        <v>12</v>
      </c>
      <c r="C287" s="8" t="s">
        <v>59</v>
      </c>
      <c r="D287" s="9">
        <v>407</v>
      </c>
      <c r="E287" s="10">
        <v>13</v>
      </c>
      <c r="F287" s="7" t="s">
        <v>20</v>
      </c>
      <c r="G287" s="10" t="s">
        <v>271</v>
      </c>
      <c r="H287" s="7">
        <v>3813000</v>
      </c>
      <c r="I287" s="40" t="s">
        <v>742</v>
      </c>
      <c r="J287" s="8" t="s">
        <v>507</v>
      </c>
      <c r="K287" s="7" t="s">
        <v>743</v>
      </c>
    </row>
    <row r="288" spans="1:11" s="44" customFormat="1" ht="24" customHeight="1" x14ac:dyDescent="0.25">
      <c r="A288" s="24" t="s">
        <v>744</v>
      </c>
      <c r="B288" s="4" t="s">
        <v>12</v>
      </c>
      <c r="C288" s="8" t="s">
        <v>59</v>
      </c>
      <c r="D288" s="9">
        <v>407</v>
      </c>
      <c r="E288" s="10">
        <v>1</v>
      </c>
      <c r="F288" s="7" t="s">
        <v>20</v>
      </c>
      <c r="G288" s="10" t="s">
        <v>271</v>
      </c>
      <c r="H288" s="7">
        <v>3813000</v>
      </c>
      <c r="I288" s="40" t="s">
        <v>745</v>
      </c>
      <c r="J288" s="8" t="s">
        <v>507</v>
      </c>
      <c r="K288" s="7" t="s">
        <v>46</v>
      </c>
    </row>
    <row r="289" spans="1:11" s="42" customFormat="1" ht="24" customHeight="1" x14ac:dyDescent="0.25">
      <c r="A289" s="7" t="s">
        <v>746</v>
      </c>
      <c r="B289" s="4" t="s">
        <v>747</v>
      </c>
      <c r="C289" s="8" t="s">
        <v>97</v>
      </c>
      <c r="D289" s="9">
        <v>219</v>
      </c>
      <c r="E289" s="10">
        <v>18</v>
      </c>
      <c r="F289" s="7" t="s">
        <v>82</v>
      </c>
      <c r="G289" s="10" t="s">
        <v>271</v>
      </c>
      <c r="H289" s="7">
        <v>3813000</v>
      </c>
      <c r="I289" s="40" t="s">
        <v>748</v>
      </c>
      <c r="J289" s="8" t="s">
        <v>749</v>
      </c>
      <c r="K289" s="7" t="s">
        <v>38</v>
      </c>
    </row>
    <row r="290" spans="1:11" s="42" customFormat="1" ht="24" customHeight="1" x14ac:dyDescent="0.25">
      <c r="A290" s="7" t="s">
        <v>750</v>
      </c>
      <c r="B290" s="4" t="s">
        <v>12</v>
      </c>
      <c r="C290" s="8" t="s">
        <v>97</v>
      </c>
      <c r="D290" s="9">
        <v>219</v>
      </c>
      <c r="E290" s="10">
        <v>18</v>
      </c>
      <c r="F290" s="7" t="s">
        <v>82</v>
      </c>
      <c r="G290" s="10" t="s">
        <v>271</v>
      </c>
      <c r="H290" s="32">
        <v>3813000</v>
      </c>
      <c r="I290" s="40" t="s">
        <v>751</v>
      </c>
      <c r="J290" s="8" t="s">
        <v>63</v>
      </c>
      <c r="K290" s="7" t="s">
        <v>74</v>
      </c>
    </row>
    <row r="291" spans="1:11" s="42" customFormat="1" ht="24" customHeight="1" x14ac:dyDescent="0.25">
      <c r="A291" s="17" t="s">
        <v>752</v>
      </c>
      <c r="B291" s="4" t="s">
        <v>12</v>
      </c>
      <c r="C291" s="8" t="s">
        <v>81</v>
      </c>
      <c r="D291" s="9">
        <v>222</v>
      </c>
      <c r="E291" s="10">
        <v>24</v>
      </c>
      <c r="F291" s="7" t="s">
        <v>82</v>
      </c>
      <c r="G291" s="10" t="s">
        <v>271</v>
      </c>
      <c r="H291" s="7">
        <v>3813000</v>
      </c>
      <c r="I291" s="40" t="s">
        <v>753</v>
      </c>
      <c r="J291" s="8" t="s">
        <v>754</v>
      </c>
      <c r="K291" s="7" t="s">
        <v>755</v>
      </c>
    </row>
    <row r="292" spans="1:11" s="42" customFormat="1" ht="24" customHeight="1" x14ac:dyDescent="0.25">
      <c r="A292" s="29" t="s">
        <v>756</v>
      </c>
      <c r="B292" s="4" t="s">
        <v>757</v>
      </c>
      <c r="C292" s="30" t="s">
        <v>81</v>
      </c>
      <c r="D292" s="30">
        <v>222</v>
      </c>
      <c r="E292" s="30">
        <v>21</v>
      </c>
      <c r="F292" s="31" t="s">
        <v>82</v>
      </c>
      <c r="G292" s="30" t="s">
        <v>271</v>
      </c>
      <c r="H292" s="7">
        <v>3813000</v>
      </c>
      <c r="I292" s="40" t="s">
        <v>758</v>
      </c>
      <c r="J292" s="30" t="s">
        <v>759</v>
      </c>
      <c r="K292" s="7" t="s">
        <v>29</v>
      </c>
    </row>
    <row r="293" spans="1:11" s="42" customFormat="1" ht="24" customHeight="1" x14ac:dyDescent="0.25">
      <c r="A293" s="29" t="s">
        <v>760</v>
      </c>
      <c r="B293" s="4" t="s">
        <v>761</v>
      </c>
      <c r="C293" s="30" t="s">
        <v>86</v>
      </c>
      <c r="D293" s="30">
        <v>314</v>
      </c>
      <c r="E293" s="30">
        <v>9</v>
      </c>
      <c r="F293" s="31" t="s">
        <v>87</v>
      </c>
      <c r="G293" s="30" t="s">
        <v>271</v>
      </c>
      <c r="H293" s="7">
        <v>3813000</v>
      </c>
      <c r="I293" s="40" t="s">
        <v>762</v>
      </c>
      <c r="J293" s="30" t="s">
        <v>763</v>
      </c>
      <c r="K293" s="7" t="s">
        <v>17</v>
      </c>
    </row>
    <row r="294" spans="1:11" s="42" customFormat="1" ht="24" customHeight="1" x14ac:dyDescent="0.25">
      <c r="A294" s="29" t="s">
        <v>764</v>
      </c>
      <c r="B294" s="4" t="s">
        <v>12</v>
      </c>
      <c r="C294" s="30" t="s">
        <v>86</v>
      </c>
      <c r="D294" s="30">
        <v>314</v>
      </c>
      <c r="E294" s="30">
        <v>9</v>
      </c>
      <c r="F294" s="31" t="s">
        <v>87</v>
      </c>
      <c r="G294" s="30" t="s">
        <v>271</v>
      </c>
      <c r="H294" s="7">
        <v>3813000</v>
      </c>
      <c r="I294" s="40" t="s">
        <v>765</v>
      </c>
      <c r="J294" s="30" t="s">
        <v>766</v>
      </c>
      <c r="K294" s="7" t="s">
        <v>29</v>
      </c>
    </row>
    <row r="295" spans="1:11" s="42" customFormat="1" ht="24" customHeight="1" x14ac:dyDescent="0.25">
      <c r="A295" s="29" t="s">
        <v>767</v>
      </c>
      <c r="B295" s="4" t="s">
        <v>768</v>
      </c>
      <c r="C295" s="30" t="s">
        <v>59</v>
      </c>
      <c r="D295" s="30">
        <v>407</v>
      </c>
      <c r="E295" s="33">
        <v>1</v>
      </c>
      <c r="F295" s="31" t="s">
        <v>20</v>
      </c>
      <c r="G295" s="30" t="s">
        <v>271</v>
      </c>
      <c r="H295" s="7">
        <v>3813000</v>
      </c>
      <c r="I295" s="40" t="s">
        <v>769</v>
      </c>
      <c r="J295" s="30" t="s">
        <v>770</v>
      </c>
      <c r="K295" s="7" t="s">
        <v>64</v>
      </c>
    </row>
    <row r="296" spans="1:11" s="42" customFormat="1" ht="24" customHeight="1" x14ac:dyDescent="0.25">
      <c r="A296" s="29" t="s">
        <v>771</v>
      </c>
      <c r="B296" s="4" t="s">
        <v>256</v>
      </c>
      <c r="C296" s="30" t="s">
        <v>59</v>
      </c>
      <c r="D296" s="30">
        <v>407</v>
      </c>
      <c r="E296" s="33">
        <v>1</v>
      </c>
      <c r="F296" s="31" t="s">
        <v>20</v>
      </c>
      <c r="G296" s="30" t="s">
        <v>271</v>
      </c>
      <c r="H296" s="7">
        <v>3813000</v>
      </c>
      <c r="I296" s="40" t="s">
        <v>772</v>
      </c>
      <c r="J296" s="8" t="s">
        <v>22</v>
      </c>
      <c r="K296" s="7" t="s">
        <v>64</v>
      </c>
    </row>
    <row r="297" spans="1:11" s="42" customFormat="1" ht="24" customHeight="1" x14ac:dyDescent="0.25">
      <c r="A297" s="24" t="s">
        <v>773</v>
      </c>
      <c r="B297" s="4" t="s">
        <v>12</v>
      </c>
      <c r="C297" s="8" t="s">
        <v>59</v>
      </c>
      <c r="D297" s="9">
        <v>407</v>
      </c>
      <c r="E297" s="10">
        <v>13</v>
      </c>
      <c r="F297" s="7" t="s">
        <v>20</v>
      </c>
      <c r="G297" s="10" t="s">
        <v>271</v>
      </c>
      <c r="H297" s="7">
        <v>3813000</v>
      </c>
      <c r="I297" s="40" t="s">
        <v>774</v>
      </c>
      <c r="J297" s="8" t="s">
        <v>507</v>
      </c>
      <c r="K297" s="7" t="s">
        <v>105</v>
      </c>
    </row>
    <row r="298" spans="1:11" s="42" customFormat="1" ht="24" customHeight="1" x14ac:dyDescent="0.25">
      <c r="A298" s="24" t="s">
        <v>1813</v>
      </c>
      <c r="B298" s="4" t="s">
        <v>12</v>
      </c>
      <c r="C298" s="8" t="s">
        <v>86</v>
      </c>
      <c r="D298" s="9">
        <v>314</v>
      </c>
      <c r="E298" s="10">
        <v>9</v>
      </c>
      <c r="F298" s="7" t="s">
        <v>87</v>
      </c>
      <c r="G298" s="10" t="s">
        <v>271</v>
      </c>
      <c r="H298" s="32">
        <v>3813000</v>
      </c>
      <c r="I298" s="40" t="s">
        <v>1815</v>
      </c>
      <c r="J298" s="8" t="s">
        <v>1814</v>
      </c>
      <c r="K298" s="7" t="s">
        <v>781</v>
      </c>
    </row>
    <row r="299" spans="1:11" s="42" customFormat="1" ht="24" customHeight="1" x14ac:dyDescent="0.25">
      <c r="A299" s="24" t="s">
        <v>778</v>
      </c>
      <c r="B299" s="4" t="s">
        <v>12</v>
      </c>
      <c r="C299" s="8" t="s">
        <v>86</v>
      </c>
      <c r="D299" s="9">
        <v>314</v>
      </c>
      <c r="E299" s="10">
        <v>9</v>
      </c>
      <c r="F299" s="7" t="s">
        <v>87</v>
      </c>
      <c r="G299" s="10" t="s">
        <v>271</v>
      </c>
      <c r="H299" s="7">
        <v>3813000</v>
      </c>
      <c r="I299" s="40" t="s">
        <v>779</v>
      </c>
      <c r="J299" s="8" t="s">
        <v>780</v>
      </c>
      <c r="K299" s="7" t="s">
        <v>781</v>
      </c>
    </row>
    <row r="300" spans="1:11" s="42" customFormat="1" ht="24" customHeight="1" x14ac:dyDescent="0.25">
      <c r="A300" s="24" t="s">
        <v>782</v>
      </c>
      <c r="B300" s="4" t="s">
        <v>783</v>
      </c>
      <c r="C300" s="8" t="s">
        <v>81</v>
      </c>
      <c r="D300" s="9">
        <v>222</v>
      </c>
      <c r="E300" s="10">
        <v>21</v>
      </c>
      <c r="F300" s="7" t="s">
        <v>82</v>
      </c>
      <c r="G300" s="10" t="s">
        <v>271</v>
      </c>
      <c r="H300" s="7">
        <v>3813000</v>
      </c>
      <c r="I300" s="40" t="s">
        <v>784</v>
      </c>
      <c r="J300" s="8" t="s">
        <v>785</v>
      </c>
      <c r="K300" s="7" t="s">
        <v>38</v>
      </c>
    </row>
    <row r="301" spans="1:11" s="42" customFormat="1" ht="24" customHeight="1" x14ac:dyDescent="0.25">
      <c r="A301" s="24" t="s">
        <v>786</v>
      </c>
      <c r="B301" s="4" t="s">
        <v>12</v>
      </c>
      <c r="C301" s="8" t="s">
        <v>86</v>
      </c>
      <c r="D301" s="9">
        <v>314</v>
      </c>
      <c r="E301" s="10">
        <v>9</v>
      </c>
      <c r="F301" s="7" t="s">
        <v>87</v>
      </c>
      <c r="G301" s="10" t="s">
        <v>271</v>
      </c>
      <c r="H301" s="7">
        <v>3813000</v>
      </c>
      <c r="I301" s="40" t="s">
        <v>787</v>
      </c>
      <c r="J301" s="8" t="s">
        <v>788</v>
      </c>
      <c r="K301" s="7" t="s">
        <v>789</v>
      </c>
    </row>
    <row r="302" spans="1:11" s="42" customFormat="1" ht="24" customHeight="1" x14ac:dyDescent="0.25">
      <c r="A302" s="14" t="s">
        <v>792</v>
      </c>
      <c r="B302" s="4" t="s">
        <v>12</v>
      </c>
      <c r="C302" s="8" t="s">
        <v>59</v>
      </c>
      <c r="D302" s="9">
        <v>407</v>
      </c>
      <c r="E302" s="10">
        <v>1</v>
      </c>
      <c r="F302" s="7" t="s">
        <v>20</v>
      </c>
      <c r="G302" s="10" t="s">
        <v>271</v>
      </c>
      <c r="H302" s="32">
        <v>3813000</v>
      </c>
      <c r="I302" s="40" t="s">
        <v>793</v>
      </c>
      <c r="J302" s="8" t="s">
        <v>794</v>
      </c>
      <c r="K302" s="7" t="s">
        <v>34</v>
      </c>
    </row>
    <row r="303" spans="1:11" s="42" customFormat="1" ht="24" customHeight="1" x14ac:dyDescent="0.25">
      <c r="A303" s="14" t="s">
        <v>795</v>
      </c>
      <c r="B303" s="4" t="s">
        <v>12</v>
      </c>
      <c r="C303" s="8" t="s">
        <v>59</v>
      </c>
      <c r="D303" s="9">
        <v>407</v>
      </c>
      <c r="E303" s="10">
        <v>1</v>
      </c>
      <c r="F303" s="7" t="s">
        <v>20</v>
      </c>
      <c r="G303" s="10" t="s">
        <v>271</v>
      </c>
      <c r="H303" s="32">
        <v>3813000</v>
      </c>
      <c r="I303" s="40" t="s">
        <v>796</v>
      </c>
      <c r="J303" s="8" t="s">
        <v>797</v>
      </c>
      <c r="K303" s="7" t="s">
        <v>265</v>
      </c>
    </row>
    <row r="304" spans="1:11" s="44" customFormat="1" ht="24" customHeight="1" x14ac:dyDescent="0.25">
      <c r="A304" s="7" t="s">
        <v>2010</v>
      </c>
      <c r="B304" s="4" t="s">
        <v>12</v>
      </c>
      <c r="C304" s="8" t="s">
        <v>151</v>
      </c>
      <c r="D304" s="9">
        <v>9</v>
      </c>
      <c r="E304" s="10">
        <v>8</v>
      </c>
      <c r="F304" s="7" t="s">
        <v>14</v>
      </c>
      <c r="G304" s="10" t="s">
        <v>798</v>
      </c>
      <c r="H304" s="32">
        <v>3813000</v>
      </c>
      <c r="I304" s="40" t="s">
        <v>2009</v>
      </c>
      <c r="J304" s="8" t="s">
        <v>2011</v>
      </c>
      <c r="K304" s="7" t="s">
        <v>34</v>
      </c>
    </row>
    <row r="305" spans="1:11" s="44" customFormat="1" ht="24" customHeight="1" x14ac:dyDescent="0.25">
      <c r="A305" s="7" t="s">
        <v>803</v>
      </c>
      <c r="B305" s="8" t="s">
        <v>804</v>
      </c>
      <c r="C305" s="8" t="s">
        <v>86</v>
      </c>
      <c r="D305" s="7">
        <v>314</v>
      </c>
      <c r="E305" s="33">
        <v>1</v>
      </c>
      <c r="F305" s="7" t="s">
        <v>87</v>
      </c>
      <c r="G305" s="10" t="s">
        <v>798</v>
      </c>
      <c r="H305" s="7">
        <v>3813000</v>
      </c>
      <c r="I305" s="40" t="s">
        <v>805</v>
      </c>
      <c r="J305" s="8" t="s">
        <v>22</v>
      </c>
      <c r="K305" s="7" t="s">
        <v>34</v>
      </c>
    </row>
    <row r="306" spans="1:11" s="44" customFormat="1" ht="24" customHeight="1" x14ac:dyDescent="0.25">
      <c r="A306" s="7" t="s">
        <v>295</v>
      </c>
      <c r="B306" s="8" t="s">
        <v>296</v>
      </c>
      <c r="C306" s="8" t="s">
        <v>81</v>
      </c>
      <c r="D306" s="9">
        <v>222</v>
      </c>
      <c r="E306" s="10">
        <v>27</v>
      </c>
      <c r="F306" s="7" t="s">
        <v>82</v>
      </c>
      <c r="G306" s="10" t="s">
        <v>798</v>
      </c>
      <c r="H306" s="32">
        <v>3813000</v>
      </c>
      <c r="I306" s="40" t="s">
        <v>297</v>
      </c>
      <c r="J306" s="8" t="s">
        <v>298</v>
      </c>
      <c r="K306" s="7" t="s">
        <v>34</v>
      </c>
    </row>
    <row r="307" spans="1:11" s="44" customFormat="1" ht="24" customHeight="1" x14ac:dyDescent="0.25">
      <c r="A307" s="8" t="s">
        <v>1367</v>
      </c>
      <c r="B307" s="4" t="s">
        <v>12</v>
      </c>
      <c r="C307" s="8" t="s">
        <v>81</v>
      </c>
      <c r="D307" s="9">
        <v>222</v>
      </c>
      <c r="E307" s="10">
        <v>24</v>
      </c>
      <c r="F307" s="7" t="s">
        <v>82</v>
      </c>
      <c r="G307" s="10" t="s">
        <v>798</v>
      </c>
      <c r="H307" s="32">
        <v>3813000</v>
      </c>
      <c r="I307" s="40" t="s">
        <v>1368</v>
      </c>
      <c r="J307" s="8" t="s">
        <v>1908</v>
      </c>
      <c r="K307" s="7" t="s">
        <v>38</v>
      </c>
    </row>
    <row r="308" spans="1:11" s="44" customFormat="1" ht="24" customHeight="1" x14ac:dyDescent="0.25">
      <c r="A308" s="7" t="s">
        <v>806</v>
      </c>
      <c r="B308" s="4" t="s">
        <v>12</v>
      </c>
      <c r="C308" s="8" t="s">
        <v>81</v>
      </c>
      <c r="D308" s="9">
        <v>222</v>
      </c>
      <c r="E308" s="10">
        <v>24</v>
      </c>
      <c r="F308" s="7" t="s">
        <v>82</v>
      </c>
      <c r="G308" s="10" t="s">
        <v>798</v>
      </c>
      <c r="H308" s="7">
        <v>3813000</v>
      </c>
      <c r="I308" s="40" t="s">
        <v>807</v>
      </c>
      <c r="J308" s="8" t="s">
        <v>536</v>
      </c>
      <c r="K308" s="7" t="s">
        <v>90</v>
      </c>
    </row>
    <row r="309" spans="1:11" s="42" customFormat="1" ht="24" customHeight="1" x14ac:dyDescent="0.25">
      <c r="A309" s="4" t="s">
        <v>1794</v>
      </c>
      <c r="B309" s="4" t="s">
        <v>1797</v>
      </c>
      <c r="C309" s="8" t="s">
        <v>97</v>
      </c>
      <c r="D309" s="8">
        <v>219</v>
      </c>
      <c r="E309" s="10">
        <v>18</v>
      </c>
      <c r="F309" s="7" t="s">
        <v>82</v>
      </c>
      <c r="G309" s="10" t="s">
        <v>798</v>
      </c>
      <c r="H309" s="32">
        <v>3813000</v>
      </c>
      <c r="I309" s="40" t="s">
        <v>1795</v>
      </c>
      <c r="J309" s="8" t="s">
        <v>1796</v>
      </c>
      <c r="K309" s="7" t="s">
        <v>38</v>
      </c>
    </row>
    <row r="310" spans="1:11" s="42" customFormat="1" ht="24" customHeight="1" x14ac:dyDescent="0.25">
      <c r="A310" s="7" t="s">
        <v>811</v>
      </c>
      <c r="B310" s="8" t="s">
        <v>812</v>
      </c>
      <c r="C310" s="8" t="s">
        <v>97</v>
      </c>
      <c r="D310" s="9">
        <v>219</v>
      </c>
      <c r="E310" s="10">
        <v>18</v>
      </c>
      <c r="F310" s="7" t="s">
        <v>82</v>
      </c>
      <c r="G310" s="10" t="s">
        <v>798</v>
      </c>
      <c r="H310" s="7">
        <v>3813000</v>
      </c>
      <c r="I310" s="40" t="s">
        <v>813</v>
      </c>
      <c r="J310" s="8" t="s">
        <v>536</v>
      </c>
      <c r="K310" s="7" t="s">
        <v>90</v>
      </c>
    </row>
    <row r="311" spans="1:11" s="42" customFormat="1" ht="24" customHeight="1" x14ac:dyDescent="0.25">
      <c r="A311" s="7" t="s">
        <v>814</v>
      </c>
      <c r="B311" s="8" t="s">
        <v>815</v>
      </c>
      <c r="C311" s="8" t="s">
        <v>97</v>
      </c>
      <c r="D311" s="8">
        <v>219</v>
      </c>
      <c r="E311" s="10">
        <v>9</v>
      </c>
      <c r="F311" s="7" t="s">
        <v>82</v>
      </c>
      <c r="G311" s="10" t="s">
        <v>798</v>
      </c>
      <c r="H311" s="7">
        <v>3813000</v>
      </c>
      <c r="I311" s="40" t="s">
        <v>816</v>
      </c>
      <c r="J311" s="8" t="s">
        <v>817</v>
      </c>
      <c r="K311" s="7" t="s">
        <v>79</v>
      </c>
    </row>
    <row r="312" spans="1:11" s="42" customFormat="1" ht="24" customHeight="1" x14ac:dyDescent="0.25">
      <c r="A312" s="7" t="s">
        <v>818</v>
      </c>
      <c r="B312" s="4" t="s">
        <v>12</v>
      </c>
      <c r="C312" s="8" t="s">
        <v>86</v>
      </c>
      <c r="D312" s="9">
        <v>314</v>
      </c>
      <c r="E312" s="10">
        <v>17</v>
      </c>
      <c r="F312" s="7" t="s">
        <v>87</v>
      </c>
      <c r="G312" s="10" t="s">
        <v>798</v>
      </c>
      <c r="H312" s="7">
        <v>3813000</v>
      </c>
      <c r="I312" s="40" t="s">
        <v>819</v>
      </c>
      <c r="J312" s="8" t="s">
        <v>820</v>
      </c>
      <c r="K312" s="7" t="s">
        <v>79</v>
      </c>
    </row>
    <row r="313" spans="1:11" s="42" customFormat="1" ht="24" customHeight="1" x14ac:dyDescent="0.25">
      <c r="A313" s="8" t="s">
        <v>821</v>
      </c>
      <c r="B313" s="4" t="s">
        <v>12</v>
      </c>
      <c r="C313" s="8" t="s">
        <v>86</v>
      </c>
      <c r="D313" s="9">
        <v>314</v>
      </c>
      <c r="E313" s="10">
        <v>17</v>
      </c>
      <c r="F313" s="7" t="s">
        <v>87</v>
      </c>
      <c r="G313" s="10" t="s">
        <v>798</v>
      </c>
      <c r="H313" s="7">
        <v>3813000</v>
      </c>
      <c r="I313" s="40" t="s">
        <v>822</v>
      </c>
      <c r="J313" s="8" t="s">
        <v>823</v>
      </c>
      <c r="K313" s="7" t="s">
        <v>79</v>
      </c>
    </row>
    <row r="314" spans="1:11" s="42" customFormat="1" ht="24" customHeight="1" x14ac:dyDescent="0.25">
      <c r="A314" s="8" t="s">
        <v>824</v>
      </c>
      <c r="B314" s="8" t="s">
        <v>825</v>
      </c>
      <c r="C314" s="8" t="s">
        <v>97</v>
      </c>
      <c r="D314" s="8">
        <v>219</v>
      </c>
      <c r="E314" s="10">
        <v>9</v>
      </c>
      <c r="F314" s="7" t="s">
        <v>82</v>
      </c>
      <c r="G314" s="10" t="s">
        <v>798</v>
      </c>
      <c r="H314" s="7">
        <v>3813000</v>
      </c>
      <c r="I314" s="40" t="s">
        <v>826</v>
      </c>
      <c r="J314" s="8" t="s">
        <v>827</v>
      </c>
      <c r="K314" s="7" t="s">
        <v>79</v>
      </c>
    </row>
    <row r="315" spans="1:11" s="42" customFormat="1" ht="24" customHeight="1" x14ac:dyDescent="0.25">
      <c r="A315" s="7" t="s">
        <v>850</v>
      </c>
      <c r="B315" s="4" t="s">
        <v>12</v>
      </c>
      <c r="C315" s="8" t="s">
        <v>2028</v>
      </c>
      <c r="D315" s="9">
        <v>9</v>
      </c>
      <c r="E315" s="10">
        <v>7</v>
      </c>
      <c r="F315" s="7" t="s">
        <v>14</v>
      </c>
      <c r="G315" s="8" t="s">
        <v>828</v>
      </c>
      <c r="H315" s="7">
        <v>3813000</v>
      </c>
      <c r="I315" s="40" t="s">
        <v>851</v>
      </c>
      <c r="J315" s="8" t="s">
        <v>852</v>
      </c>
      <c r="K315" s="7" t="s">
        <v>853</v>
      </c>
    </row>
    <row r="316" spans="1:11" s="42" customFormat="1" ht="24" customHeight="1" x14ac:dyDescent="0.25">
      <c r="A316" s="14" t="s">
        <v>1843</v>
      </c>
      <c r="B316" s="4" t="s">
        <v>12</v>
      </c>
      <c r="C316" s="8" t="s">
        <v>97</v>
      </c>
      <c r="D316" s="9">
        <v>219</v>
      </c>
      <c r="E316" s="10">
        <v>8</v>
      </c>
      <c r="F316" s="7" t="s">
        <v>82</v>
      </c>
      <c r="G316" s="8" t="s">
        <v>828</v>
      </c>
      <c r="H316" s="7">
        <v>3813000</v>
      </c>
      <c r="I316" s="40" t="s">
        <v>91</v>
      </c>
      <c r="J316" s="8" t="s">
        <v>63</v>
      </c>
      <c r="K316" s="7" t="s">
        <v>92</v>
      </c>
    </row>
    <row r="317" spans="1:11" s="42" customFormat="1" ht="24" customHeight="1" x14ac:dyDescent="0.25">
      <c r="A317" s="24" t="s">
        <v>1786</v>
      </c>
      <c r="B317" s="4" t="s">
        <v>12</v>
      </c>
      <c r="C317" s="8" t="s">
        <v>59</v>
      </c>
      <c r="D317" s="9">
        <v>407</v>
      </c>
      <c r="E317" s="10">
        <v>13</v>
      </c>
      <c r="F317" s="7" t="s">
        <v>20</v>
      </c>
      <c r="G317" s="8" t="s">
        <v>828</v>
      </c>
      <c r="H317" s="7">
        <v>3813000</v>
      </c>
      <c r="I317" s="40" t="s">
        <v>790</v>
      </c>
      <c r="J317" s="8" t="s">
        <v>791</v>
      </c>
      <c r="K317" s="7" t="s">
        <v>38</v>
      </c>
    </row>
    <row r="318" spans="1:11" s="42" customFormat="1" ht="24" customHeight="1" x14ac:dyDescent="0.25">
      <c r="A318" s="7" t="s">
        <v>246</v>
      </c>
      <c r="B318" s="8" t="s">
        <v>150</v>
      </c>
      <c r="C318" s="8" t="s">
        <v>59</v>
      </c>
      <c r="D318" s="9">
        <v>407</v>
      </c>
      <c r="E318" s="10">
        <v>13</v>
      </c>
      <c r="F318" s="7" t="s">
        <v>20</v>
      </c>
      <c r="G318" s="8" t="s">
        <v>828</v>
      </c>
      <c r="H318" s="7">
        <v>3813000</v>
      </c>
      <c r="I318" s="40" t="s">
        <v>247</v>
      </c>
      <c r="J318" s="8" t="s">
        <v>22</v>
      </c>
      <c r="K318" s="7" t="s">
        <v>90</v>
      </c>
    </row>
    <row r="319" spans="1:11" s="42" customFormat="1" ht="24" customHeight="1" x14ac:dyDescent="0.25">
      <c r="A319" s="24" t="s">
        <v>1844</v>
      </c>
      <c r="B319" s="4" t="s">
        <v>12</v>
      </c>
      <c r="C319" s="8" t="s">
        <v>97</v>
      </c>
      <c r="D319" s="9">
        <v>219</v>
      </c>
      <c r="E319" s="10">
        <v>8</v>
      </c>
      <c r="F319" s="7" t="s">
        <v>82</v>
      </c>
      <c r="G319" s="8" t="s">
        <v>828</v>
      </c>
      <c r="H319" s="7">
        <v>3813000</v>
      </c>
      <c r="I319" s="40" t="s">
        <v>739</v>
      </c>
      <c r="J319" s="8" t="s">
        <v>740</v>
      </c>
      <c r="K319" s="7" t="s">
        <v>702</v>
      </c>
    </row>
    <row r="320" spans="1:11" s="42" customFormat="1" ht="24" customHeight="1" x14ac:dyDescent="0.25">
      <c r="A320" s="24" t="s">
        <v>1846</v>
      </c>
      <c r="B320" s="4" t="s">
        <v>12</v>
      </c>
      <c r="C320" s="8" t="s">
        <v>97</v>
      </c>
      <c r="D320" s="9">
        <v>219</v>
      </c>
      <c r="E320" s="10">
        <v>8</v>
      </c>
      <c r="F320" s="7" t="s">
        <v>82</v>
      </c>
      <c r="G320" s="8" t="s">
        <v>828</v>
      </c>
      <c r="H320" s="7">
        <v>3813000</v>
      </c>
      <c r="I320" s="40" t="s">
        <v>1848</v>
      </c>
      <c r="J320" s="8" t="s">
        <v>1847</v>
      </c>
      <c r="K320" s="7" t="s">
        <v>29</v>
      </c>
    </row>
    <row r="321" spans="1:11" s="42" customFormat="1" ht="24" customHeight="1" x14ac:dyDescent="0.25">
      <c r="A321" s="24" t="s">
        <v>2029</v>
      </c>
      <c r="B321" s="4" t="s">
        <v>12</v>
      </c>
      <c r="C321" s="8" t="s">
        <v>59</v>
      </c>
      <c r="D321" s="9">
        <v>407</v>
      </c>
      <c r="E321" s="10">
        <v>13</v>
      </c>
      <c r="F321" s="7" t="s">
        <v>20</v>
      </c>
      <c r="G321" s="8" t="s">
        <v>828</v>
      </c>
      <c r="H321" s="7">
        <v>3813000</v>
      </c>
      <c r="I321" s="40" t="s">
        <v>2030</v>
      </c>
      <c r="J321" s="8" t="s">
        <v>2031</v>
      </c>
      <c r="K321" s="7" t="s">
        <v>79</v>
      </c>
    </row>
    <row r="322" spans="1:11" s="42" customFormat="1" ht="24" customHeight="1" x14ac:dyDescent="0.25">
      <c r="A322" s="7" t="s">
        <v>829</v>
      </c>
      <c r="B322" s="4" t="s">
        <v>830</v>
      </c>
      <c r="C322" s="8" t="s">
        <v>59</v>
      </c>
      <c r="D322" s="9">
        <v>407</v>
      </c>
      <c r="E322" s="10">
        <v>13</v>
      </c>
      <c r="F322" s="7" t="s">
        <v>20</v>
      </c>
      <c r="G322" s="8" t="s">
        <v>828</v>
      </c>
      <c r="H322" s="7">
        <v>3813000</v>
      </c>
      <c r="I322" s="40" t="s">
        <v>831</v>
      </c>
      <c r="J322" s="8" t="s">
        <v>832</v>
      </c>
      <c r="K322" s="7" t="s">
        <v>68</v>
      </c>
    </row>
    <row r="323" spans="1:11" s="42" customFormat="1" ht="24" customHeight="1" x14ac:dyDescent="0.25">
      <c r="A323" s="7" t="s">
        <v>835</v>
      </c>
      <c r="B323" s="4" t="s">
        <v>12</v>
      </c>
      <c r="C323" s="8" t="s">
        <v>59</v>
      </c>
      <c r="D323" s="9">
        <v>407</v>
      </c>
      <c r="E323" s="10">
        <v>13</v>
      </c>
      <c r="F323" s="7" t="s">
        <v>20</v>
      </c>
      <c r="G323" s="8" t="s">
        <v>828</v>
      </c>
      <c r="H323" s="7">
        <v>3813000</v>
      </c>
      <c r="I323" s="40" t="s">
        <v>836</v>
      </c>
      <c r="J323" s="8" t="s">
        <v>22</v>
      </c>
      <c r="K323" s="7" t="s">
        <v>64</v>
      </c>
    </row>
    <row r="324" spans="1:11" s="42" customFormat="1" ht="24" customHeight="1" x14ac:dyDescent="0.25">
      <c r="A324" s="7" t="s">
        <v>839</v>
      </c>
      <c r="B324" s="4" t="s">
        <v>12</v>
      </c>
      <c r="C324" s="8" t="s">
        <v>97</v>
      </c>
      <c r="D324" s="9">
        <v>219</v>
      </c>
      <c r="E324" s="10">
        <v>18</v>
      </c>
      <c r="F324" s="7" t="s">
        <v>82</v>
      </c>
      <c r="G324" s="10" t="s">
        <v>828</v>
      </c>
      <c r="H324" s="7">
        <v>3813000</v>
      </c>
      <c r="I324" s="40" t="s">
        <v>840</v>
      </c>
      <c r="J324" s="8" t="s">
        <v>841</v>
      </c>
      <c r="K324" s="7" t="s">
        <v>90</v>
      </c>
    </row>
    <row r="325" spans="1:11" s="42" customFormat="1" ht="24" customHeight="1" x14ac:dyDescent="0.25">
      <c r="A325" s="8" t="s">
        <v>842</v>
      </c>
      <c r="B325" s="8" t="s">
        <v>239</v>
      </c>
      <c r="C325" s="8" t="s">
        <v>97</v>
      </c>
      <c r="D325" s="9">
        <v>219</v>
      </c>
      <c r="E325" s="10">
        <v>18</v>
      </c>
      <c r="F325" s="7" t="s">
        <v>82</v>
      </c>
      <c r="G325" s="10" t="s">
        <v>828</v>
      </c>
      <c r="H325" s="32">
        <v>3813000</v>
      </c>
      <c r="I325" s="40" t="s">
        <v>843</v>
      </c>
      <c r="J325" s="8" t="s">
        <v>844</v>
      </c>
      <c r="K325" s="7" t="s">
        <v>79</v>
      </c>
    </row>
    <row r="326" spans="1:11" s="42" customFormat="1" ht="24" customHeight="1" x14ac:dyDescent="0.25">
      <c r="A326" s="7" t="s">
        <v>845</v>
      </c>
      <c r="B326" s="8" t="s">
        <v>418</v>
      </c>
      <c r="C326" s="8" t="s">
        <v>81</v>
      </c>
      <c r="D326" s="9">
        <v>222</v>
      </c>
      <c r="E326" s="10">
        <v>27</v>
      </c>
      <c r="F326" s="7" t="s">
        <v>82</v>
      </c>
      <c r="G326" s="10" t="s">
        <v>828</v>
      </c>
      <c r="H326" s="7">
        <v>3813000</v>
      </c>
      <c r="I326" s="40" t="s">
        <v>846</v>
      </c>
      <c r="J326" s="8" t="s">
        <v>847</v>
      </c>
      <c r="K326" s="7" t="s">
        <v>29</v>
      </c>
    </row>
    <row r="327" spans="1:11" s="42" customFormat="1" ht="24" customHeight="1" x14ac:dyDescent="0.25">
      <c r="A327" s="7" t="s">
        <v>854</v>
      </c>
      <c r="B327" s="8" t="s">
        <v>529</v>
      </c>
      <c r="C327" s="8" t="s">
        <v>59</v>
      </c>
      <c r="D327" s="9">
        <v>407</v>
      </c>
      <c r="E327" s="10">
        <v>13</v>
      </c>
      <c r="F327" s="7" t="s">
        <v>20</v>
      </c>
      <c r="G327" s="10" t="s">
        <v>828</v>
      </c>
      <c r="H327" s="7">
        <v>3813000</v>
      </c>
      <c r="I327" s="40" t="s">
        <v>855</v>
      </c>
      <c r="J327" s="8" t="s">
        <v>856</v>
      </c>
      <c r="K327" s="7" t="s">
        <v>203</v>
      </c>
    </row>
    <row r="328" spans="1:11" s="42" customFormat="1" ht="24" customHeight="1" x14ac:dyDescent="0.25">
      <c r="A328" s="7" t="s">
        <v>857</v>
      </c>
      <c r="B328" s="8" t="s">
        <v>538</v>
      </c>
      <c r="C328" s="8" t="s">
        <v>59</v>
      </c>
      <c r="D328" s="9">
        <v>407</v>
      </c>
      <c r="E328" s="10">
        <v>13</v>
      </c>
      <c r="F328" s="7" t="s">
        <v>20</v>
      </c>
      <c r="G328" s="10" t="s">
        <v>828</v>
      </c>
      <c r="H328" s="7">
        <v>3813000</v>
      </c>
      <c r="I328" s="40" t="s">
        <v>858</v>
      </c>
      <c r="J328" s="8" t="s">
        <v>859</v>
      </c>
      <c r="K328" s="7" t="s">
        <v>90</v>
      </c>
    </row>
    <row r="329" spans="1:11" s="42" customFormat="1" ht="24" customHeight="1" x14ac:dyDescent="0.25">
      <c r="A329" s="7" t="s">
        <v>860</v>
      </c>
      <c r="B329" s="4" t="s">
        <v>12</v>
      </c>
      <c r="C329" s="8" t="s">
        <v>59</v>
      </c>
      <c r="D329" s="9">
        <v>407</v>
      </c>
      <c r="E329" s="10">
        <v>13</v>
      </c>
      <c r="F329" s="7" t="s">
        <v>20</v>
      </c>
      <c r="G329" s="10" t="s">
        <v>828</v>
      </c>
      <c r="H329" s="7">
        <v>3813000</v>
      </c>
      <c r="I329" s="40" t="s">
        <v>861</v>
      </c>
      <c r="J329" s="8" t="s">
        <v>174</v>
      </c>
      <c r="K329" s="7" t="s">
        <v>90</v>
      </c>
    </row>
    <row r="330" spans="1:11" s="42" customFormat="1" ht="24" customHeight="1" x14ac:dyDescent="0.25">
      <c r="A330" s="7" t="s">
        <v>862</v>
      </c>
      <c r="B330" s="4" t="s">
        <v>12</v>
      </c>
      <c r="C330" s="8" t="s">
        <v>97</v>
      </c>
      <c r="D330" s="9">
        <v>219</v>
      </c>
      <c r="E330" s="10">
        <v>18</v>
      </c>
      <c r="F330" s="7" t="s">
        <v>82</v>
      </c>
      <c r="G330" s="10" t="s">
        <v>828</v>
      </c>
      <c r="H330" s="32">
        <v>3813000</v>
      </c>
      <c r="I330" s="40" t="s">
        <v>863</v>
      </c>
      <c r="J330" s="8" t="s">
        <v>864</v>
      </c>
      <c r="K330" s="7" t="s">
        <v>79</v>
      </c>
    </row>
    <row r="331" spans="1:11" s="42" customFormat="1" ht="24" customHeight="1" x14ac:dyDescent="0.25">
      <c r="A331" s="7" t="s">
        <v>865</v>
      </c>
      <c r="B331" s="8" t="s">
        <v>256</v>
      </c>
      <c r="C331" s="8" t="s">
        <v>97</v>
      </c>
      <c r="D331" s="9">
        <v>219</v>
      </c>
      <c r="E331" s="10">
        <v>18</v>
      </c>
      <c r="F331" s="7" t="s">
        <v>82</v>
      </c>
      <c r="G331" s="10" t="s">
        <v>828</v>
      </c>
      <c r="H331" s="32">
        <v>3813000</v>
      </c>
      <c r="I331" s="40" t="s">
        <v>866</v>
      </c>
      <c r="J331" s="8" t="s">
        <v>867</v>
      </c>
      <c r="K331" s="7" t="s">
        <v>90</v>
      </c>
    </row>
    <row r="332" spans="1:11" s="42" customFormat="1" ht="24" customHeight="1" x14ac:dyDescent="0.25">
      <c r="A332" s="7" t="s">
        <v>868</v>
      </c>
      <c r="B332" s="4" t="s">
        <v>12</v>
      </c>
      <c r="C332" s="8" t="s">
        <v>86</v>
      </c>
      <c r="D332" s="9">
        <v>314</v>
      </c>
      <c r="E332" s="10">
        <v>9</v>
      </c>
      <c r="F332" s="7" t="s">
        <v>87</v>
      </c>
      <c r="G332" s="10" t="s">
        <v>828</v>
      </c>
      <c r="H332" s="7">
        <v>3813000</v>
      </c>
      <c r="I332" s="40" t="s">
        <v>869</v>
      </c>
      <c r="J332" s="8" t="s">
        <v>369</v>
      </c>
      <c r="K332" s="7" t="s">
        <v>64</v>
      </c>
    </row>
    <row r="333" spans="1:11" s="42" customFormat="1" ht="24" customHeight="1" x14ac:dyDescent="0.25">
      <c r="A333" s="8" t="s">
        <v>870</v>
      </c>
      <c r="B333" s="4" t="s">
        <v>12</v>
      </c>
      <c r="C333" s="8" t="s">
        <v>59</v>
      </c>
      <c r="D333" s="9">
        <v>407</v>
      </c>
      <c r="E333" s="10">
        <v>13</v>
      </c>
      <c r="F333" s="7" t="s">
        <v>20</v>
      </c>
      <c r="G333" s="10" t="s">
        <v>828</v>
      </c>
      <c r="H333" s="7">
        <v>3813000</v>
      </c>
      <c r="I333" s="40" t="s">
        <v>871</v>
      </c>
      <c r="J333" s="8" t="s">
        <v>872</v>
      </c>
      <c r="K333" s="7" t="s">
        <v>90</v>
      </c>
    </row>
    <row r="334" spans="1:11" s="42" customFormat="1" ht="24" customHeight="1" x14ac:dyDescent="0.25">
      <c r="A334" s="7" t="s">
        <v>873</v>
      </c>
      <c r="B334" s="4" t="s">
        <v>12</v>
      </c>
      <c r="C334" s="8" t="s">
        <v>86</v>
      </c>
      <c r="D334" s="9">
        <v>314</v>
      </c>
      <c r="E334" s="10">
        <v>9</v>
      </c>
      <c r="F334" s="7" t="s">
        <v>87</v>
      </c>
      <c r="G334" s="10" t="s">
        <v>828</v>
      </c>
      <c r="H334" s="7">
        <v>3813000</v>
      </c>
      <c r="I334" s="40" t="s">
        <v>874</v>
      </c>
      <c r="J334" s="8" t="s">
        <v>875</v>
      </c>
      <c r="K334" s="7" t="s">
        <v>64</v>
      </c>
    </row>
    <row r="335" spans="1:11" s="43" customFormat="1" ht="24" customHeight="1" x14ac:dyDescent="0.25">
      <c r="A335" s="7" t="s">
        <v>876</v>
      </c>
      <c r="B335" s="4" t="s">
        <v>12</v>
      </c>
      <c r="C335" s="8" t="s">
        <v>86</v>
      </c>
      <c r="D335" s="9">
        <v>314</v>
      </c>
      <c r="E335" s="10">
        <v>9</v>
      </c>
      <c r="F335" s="7" t="s">
        <v>87</v>
      </c>
      <c r="G335" s="10" t="s">
        <v>828</v>
      </c>
      <c r="H335" s="7">
        <v>3813000</v>
      </c>
      <c r="I335" s="40" t="s">
        <v>877</v>
      </c>
      <c r="J335" s="8" t="s">
        <v>878</v>
      </c>
      <c r="K335" s="7" t="s">
        <v>64</v>
      </c>
    </row>
    <row r="336" spans="1:11" s="43" customFormat="1" ht="24" customHeight="1" x14ac:dyDescent="0.25">
      <c r="A336" s="8" t="s">
        <v>879</v>
      </c>
      <c r="B336" s="4" t="s">
        <v>12</v>
      </c>
      <c r="C336" s="8" t="s">
        <v>59</v>
      </c>
      <c r="D336" s="9">
        <v>407</v>
      </c>
      <c r="E336" s="10">
        <v>13</v>
      </c>
      <c r="F336" s="7" t="s">
        <v>20</v>
      </c>
      <c r="G336" s="10" t="s">
        <v>828</v>
      </c>
      <c r="H336" s="7">
        <v>3813000</v>
      </c>
      <c r="I336" s="40" t="s">
        <v>880</v>
      </c>
      <c r="J336" s="8" t="s">
        <v>507</v>
      </c>
      <c r="K336" s="7" t="s">
        <v>46</v>
      </c>
    </row>
    <row r="337" spans="1:11" s="43" customFormat="1" ht="24" customHeight="1" x14ac:dyDescent="0.25">
      <c r="A337" s="14" t="s">
        <v>881</v>
      </c>
      <c r="B337" s="8" t="s">
        <v>882</v>
      </c>
      <c r="C337" s="8" t="s">
        <v>97</v>
      </c>
      <c r="D337" s="9">
        <v>219</v>
      </c>
      <c r="E337" s="10">
        <v>8</v>
      </c>
      <c r="F337" s="7" t="s">
        <v>82</v>
      </c>
      <c r="G337" s="10" t="s">
        <v>828</v>
      </c>
      <c r="H337" s="32">
        <v>3813000</v>
      </c>
      <c r="I337" s="40" t="s">
        <v>883</v>
      </c>
      <c r="J337" s="8" t="s">
        <v>884</v>
      </c>
      <c r="K337" s="7" t="s">
        <v>64</v>
      </c>
    </row>
    <row r="338" spans="1:11" s="43" customFormat="1" ht="24" customHeight="1" x14ac:dyDescent="0.25">
      <c r="A338" s="8" t="s">
        <v>887</v>
      </c>
      <c r="B338" s="4" t="s">
        <v>12</v>
      </c>
      <c r="C338" s="8" t="s">
        <v>97</v>
      </c>
      <c r="D338" s="9">
        <v>219</v>
      </c>
      <c r="E338" s="10">
        <v>11</v>
      </c>
      <c r="F338" s="7" t="s">
        <v>82</v>
      </c>
      <c r="G338" s="10" t="s">
        <v>828</v>
      </c>
      <c r="H338" s="7">
        <v>3813000</v>
      </c>
      <c r="I338" s="40" t="s">
        <v>888</v>
      </c>
      <c r="J338" s="8" t="s">
        <v>889</v>
      </c>
      <c r="K338" s="7" t="s">
        <v>64</v>
      </c>
    </row>
    <row r="339" spans="1:11" s="43" customFormat="1" ht="24" customHeight="1" x14ac:dyDescent="0.25">
      <c r="A339" s="7" t="s">
        <v>1738</v>
      </c>
      <c r="B339" s="4" t="s">
        <v>12</v>
      </c>
      <c r="C339" s="8" t="s">
        <v>151</v>
      </c>
      <c r="D339" s="9">
        <v>9</v>
      </c>
      <c r="E339" s="10">
        <v>8</v>
      </c>
      <c r="F339" s="7" t="s">
        <v>14</v>
      </c>
      <c r="G339" s="10" t="s">
        <v>890</v>
      </c>
      <c r="H339" s="32">
        <v>3813000</v>
      </c>
      <c r="I339" s="40" t="s">
        <v>1740</v>
      </c>
      <c r="J339" s="8" t="s">
        <v>1956</v>
      </c>
      <c r="K339" s="7" t="s">
        <v>42</v>
      </c>
    </row>
    <row r="340" spans="1:11" s="43" customFormat="1" ht="24" customHeight="1" x14ac:dyDescent="0.25">
      <c r="A340" s="14" t="s">
        <v>891</v>
      </c>
      <c r="B340" s="4" t="s">
        <v>12</v>
      </c>
      <c r="C340" s="8" t="s">
        <v>81</v>
      </c>
      <c r="D340" s="9">
        <v>222</v>
      </c>
      <c r="E340" s="10">
        <v>21</v>
      </c>
      <c r="F340" s="7" t="s">
        <v>82</v>
      </c>
      <c r="G340" s="10" t="s">
        <v>890</v>
      </c>
      <c r="H340" s="7">
        <v>3813000</v>
      </c>
      <c r="I340" s="40" t="s">
        <v>892</v>
      </c>
      <c r="J340" s="8" t="s">
        <v>187</v>
      </c>
      <c r="K340" s="7" t="s">
        <v>74</v>
      </c>
    </row>
    <row r="341" spans="1:11" s="42" customFormat="1" ht="24" customHeight="1" x14ac:dyDescent="0.25">
      <c r="A341" s="7" t="s">
        <v>893</v>
      </c>
      <c r="B341" s="4" t="s">
        <v>12</v>
      </c>
      <c r="C341" s="8" t="s">
        <v>97</v>
      </c>
      <c r="D341" s="9">
        <v>219</v>
      </c>
      <c r="E341" s="10">
        <v>18</v>
      </c>
      <c r="F341" s="7" t="s">
        <v>82</v>
      </c>
      <c r="G341" s="10" t="s">
        <v>890</v>
      </c>
      <c r="H341" s="7">
        <v>3813000</v>
      </c>
      <c r="I341" s="40" t="s">
        <v>894</v>
      </c>
      <c r="J341" s="8" t="s">
        <v>233</v>
      </c>
      <c r="K341" s="7" t="s">
        <v>79</v>
      </c>
    </row>
    <row r="342" spans="1:11" s="42" customFormat="1" ht="24" customHeight="1" x14ac:dyDescent="0.25">
      <c r="A342" s="7" t="s">
        <v>799</v>
      </c>
      <c r="B342" s="8" t="s">
        <v>800</v>
      </c>
      <c r="C342" s="8" t="s">
        <v>81</v>
      </c>
      <c r="D342" s="9">
        <v>222</v>
      </c>
      <c r="E342" s="10">
        <v>27</v>
      </c>
      <c r="F342" s="7" t="s">
        <v>82</v>
      </c>
      <c r="G342" s="8" t="s">
        <v>895</v>
      </c>
      <c r="H342" s="32">
        <v>3813000</v>
      </c>
      <c r="I342" s="40" t="s">
        <v>801</v>
      </c>
      <c r="J342" s="8" t="s">
        <v>802</v>
      </c>
      <c r="K342" s="7" t="s">
        <v>23</v>
      </c>
    </row>
    <row r="343" spans="1:11" s="42" customFormat="1" ht="24" customHeight="1" x14ac:dyDescent="0.25">
      <c r="A343" s="7" t="s">
        <v>896</v>
      </c>
      <c r="B343" s="4" t="s">
        <v>12</v>
      </c>
      <c r="C343" s="8" t="s">
        <v>81</v>
      </c>
      <c r="D343" s="9">
        <v>222</v>
      </c>
      <c r="E343" s="10">
        <v>21</v>
      </c>
      <c r="F343" s="7" t="s">
        <v>82</v>
      </c>
      <c r="G343" s="10" t="s">
        <v>890</v>
      </c>
      <c r="H343" s="7">
        <v>3813000</v>
      </c>
      <c r="I343" s="40" t="s">
        <v>897</v>
      </c>
      <c r="J343" s="8" t="s">
        <v>898</v>
      </c>
      <c r="K343" s="7" t="s">
        <v>361</v>
      </c>
    </row>
    <row r="344" spans="1:11" s="42" customFormat="1" ht="24" customHeight="1" x14ac:dyDescent="0.25">
      <c r="A344" s="7" t="s">
        <v>899</v>
      </c>
      <c r="B344" s="4" t="s">
        <v>12</v>
      </c>
      <c r="C344" s="8" t="s">
        <v>81</v>
      </c>
      <c r="D344" s="9">
        <v>222</v>
      </c>
      <c r="E344" s="10">
        <v>21</v>
      </c>
      <c r="F344" s="7" t="s">
        <v>82</v>
      </c>
      <c r="G344" s="10" t="s">
        <v>890</v>
      </c>
      <c r="H344" s="7">
        <v>3813000</v>
      </c>
      <c r="I344" s="40" t="s">
        <v>900</v>
      </c>
      <c r="J344" s="8" t="s">
        <v>63</v>
      </c>
      <c r="K344" s="7" t="s">
        <v>74</v>
      </c>
    </row>
    <row r="345" spans="1:11" s="42" customFormat="1" ht="24" customHeight="1" x14ac:dyDescent="0.25">
      <c r="A345" s="7" t="s">
        <v>901</v>
      </c>
      <c r="B345" s="4" t="s">
        <v>12</v>
      </c>
      <c r="C345" s="8" t="s">
        <v>81</v>
      </c>
      <c r="D345" s="9">
        <v>222</v>
      </c>
      <c r="E345" s="10">
        <v>21</v>
      </c>
      <c r="F345" s="7" t="s">
        <v>82</v>
      </c>
      <c r="G345" s="10" t="s">
        <v>890</v>
      </c>
      <c r="H345" s="7">
        <v>3813000</v>
      </c>
      <c r="I345" s="40" t="s">
        <v>902</v>
      </c>
      <c r="J345" s="8" t="s">
        <v>903</v>
      </c>
      <c r="K345" s="7" t="s">
        <v>74</v>
      </c>
    </row>
    <row r="346" spans="1:11" s="42" customFormat="1" ht="24" customHeight="1" x14ac:dyDescent="0.25">
      <c r="A346" s="14" t="s">
        <v>904</v>
      </c>
      <c r="B346" s="4" t="s">
        <v>12</v>
      </c>
      <c r="C346" s="8" t="s">
        <v>81</v>
      </c>
      <c r="D346" s="9">
        <v>222</v>
      </c>
      <c r="E346" s="10">
        <v>27</v>
      </c>
      <c r="F346" s="7" t="s">
        <v>82</v>
      </c>
      <c r="G346" s="10" t="s">
        <v>890</v>
      </c>
      <c r="H346" s="7">
        <v>3813000</v>
      </c>
      <c r="I346" s="40" t="s">
        <v>905</v>
      </c>
      <c r="J346" s="8" t="s">
        <v>906</v>
      </c>
      <c r="K346" s="7" t="s">
        <v>361</v>
      </c>
    </row>
    <row r="347" spans="1:11" s="42" customFormat="1" ht="24" customHeight="1" x14ac:dyDescent="0.25">
      <c r="A347" s="7" t="s">
        <v>907</v>
      </c>
      <c r="B347" s="4" t="s">
        <v>12</v>
      </c>
      <c r="C347" s="8" t="s">
        <v>59</v>
      </c>
      <c r="D347" s="9">
        <v>407</v>
      </c>
      <c r="E347" s="10">
        <v>24</v>
      </c>
      <c r="F347" s="7" t="s">
        <v>20</v>
      </c>
      <c r="G347" s="8" t="s">
        <v>890</v>
      </c>
      <c r="H347" s="7">
        <v>3813000</v>
      </c>
      <c r="I347" s="40" t="s">
        <v>908</v>
      </c>
      <c r="J347" s="8" t="s">
        <v>22</v>
      </c>
      <c r="K347" s="7" t="s">
        <v>64</v>
      </c>
    </row>
    <row r="348" spans="1:11" s="42" customFormat="1" ht="24" customHeight="1" x14ac:dyDescent="0.25">
      <c r="A348" s="7" t="s">
        <v>909</v>
      </c>
      <c r="B348" s="8" t="s">
        <v>910</v>
      </c>
      <c r="C348" s="8" t="s">
        <v>81</v>
      </c>
      <c r="D348" s="9">
        <v>222</v>
      </c>
      <c r="E348" s="10">
        <v>21</v>
      </c>
      <c r="F348" s="7" t="s">
        <v>82</v>
      </c>
      <c r="G348" s="10" t="s">
        <v>890</v>
      </c>
      <c r="H348" s="7">
        <v>3813000</v>
      </c>
      <c r="I348" s="40" t="s">
        <v>911</v>
      </c>
      <c r="J348" s="8" t="s">
        <v>912</v>
      </c>
      <c r="K348" s="7" t="s">
        <v>68</v>
      </c>
    </row>
    <row r="349" spans="1:11" s="42" customFormat="1" ht="24" customHeight="1" x14ac:dyDescent="0.25">
      <c r="A349" s="8" t="s">
        <v>913</v>
      </c>
      <c r="B349" s="8" t="s">
        <v>56</v>
      </c>
      <c r="C349" s="8" t="s">
        <v>97</v>
      </c>
      <c r="D349" s="9">
        <v>219</v>
      </c>
      <c r="E349" s="10">
        <v>18</v>
      </c>
      <c r="F349" s="7" t="s">
        <v>82</v>
      </c>
      <c r="G349" s="10" t="s">
        <v>890</v>
      </c>
      <c r="H349" s="32">
        <v>3813000</v>
      </c>
      <c r="I349" s="40" t="s">
        <v>914</v>
      </c>
      <c r="J349" s="8" t="s">
        <v>749</v>
      </c>
      <c r="K349" s="7" t="s">
        <v>675</v>
      </c>
    </row>
    <row r="350" spans="1:11" s="42" customFormat="1" ht="24" customHeight="1" x14ac:dyDescent="0.25">
      <c r="A350" s="7" t="s">
        <v>1894</v>
      </c>
      <c r="B350" s="8" t="s">
        <v>12</v>
      </c>
      <c r="C350" s="8" t="s">
        <v>151</v>
      </c>
      <c r="D350" s="9">
        <v>9</v>
      </c>
      <c r="E350" s="10">
        <v>8</v>
      </c>
      <c r="F350" s="7" t="s">
        <v>14</v>
      </c>
      <c r="G350" s="10" t="s">
        <v>915</v>
      </c>
      <c r="H350" s="7">
        <v>3813000</v>
      </c>
      <c r="I350" s="40" t="s">
        <v>1895</v>
      </c>
      <c r="J350" s="8" t="s">
        <v>1896</v>
      </c>
      <c r="K350" s="7" t="s">
        <v>23</v>
      </c>
    </row>
    <row r="351" spans="1:11" s="42" customFormat="1" ht="24" customHeight="1" x14ac:dyDescent="0.25">
      <c r="A351" s="7" t="s">
        <v>1787</v>
      </c>
      <c r="B351" s="8" t="s">
        <v>12</v>
      </c>
      <c r="C351" s="8" t="s">
        <v>81</v>
      </c>
      <c r="D351" s="9">
        <v>222</v>
      </c>
      <c r="E351" s="10">
        <v>32</v>
      </c>
      <c r="F351" s="7" t="s">
        <v>82</v>
      </c>
      <c r="G351" s="10" t="s">
        <v>915</v>
      </c>
      <c r="H351" s="7">
        <v>3813000</v>
      </c>
      <c r="I351" s="40" t="s">
        <v>1788</v>
      </c>
      <c r="J351" s="8" t="s">
        <v>1789</v>
      </c>
      <c r="K351" s="7" t="s">
        <v>593</v>
      </c>
    </row>
    <row r="352" spans="1:11" s="42" customFormat="1" ht="24" customHeight="1" x14ac:dyDescent="0.25">
      <c r="A352" s="7" t="s">
        <v>916</v>
      </c>
      <c r="B352" s="8" t="s">
        <v>747</v>
      </c>
      <c r="C352" s="8" t="s">
        <v>81</v>
      </c>
      <c r="D352" s="9">
        <v>222</v>
      </c>
      <c r="E352" s="10">
        <v>27</v>
      </c>
      <c r="F352" s="7" t="s">
        <v>82</v>
      </c>
      <c r="G352" s="10" t="s">
        <v>915</v>
      </c>
      <c r="H352" s="7">
        <v>3813000</v>
      </c>
      <c r="I352" s="40" t="s">
        <v>917</v>
      </c>
      <c r="J352" s="8" t="s">
        <v>187</v>
      </c>
      <c r="K352" s="7" t="s">
        <v>23</v>
      </c>
    </row>
    <row r="353" spans="1:11" s="42" customFormat="1" ht="24" customHeight="1" x14ac:dyDescent="0.25">
      <c r="A353" s="8" t="s">
        <v>918</v>
      </c>
      <c r="B353" s="4" t="s">
        <v>12</v>
      </c>
      <c r="C353" s="8" t="s">
        <v>81</v>
      </c>
      <c r="D353" s="9">
        <v>222</v>
      </c>
      <c r="E353" s="10">
        <v>27</v>
      </c>
      <c r="F353" s="7" t="s">
        <v>82</v>
      </c>
      <c r="G353" s="10" t="s">
        <v>915</v>
      </c>
      <c r="H353" s="7">
        <v>3813000</v>
      </c>
      <c r="I353" s="40" t="s">
        <v>919</v>
      </c>
      <c r="J353" s="8" t="s">
        <v>174</v>
      </c>
      <c r="K353" s="7" t="s">
        <v>23</v>
      </c>
    </row>
    <row r="354" spans="1:11" s="42" customFormat="1" ht="24" customHeight="1" x14ac:dyDescent="0.25">
      <c r="A354" s="7" t="s">
        <v>920</v>
      </c>
      <c r="B354" s="4" t="s">
        <v>12</v>
      </c>
      <c r="C354" s="8" t="s">
        <v>81</v>
      </c>
      <c r="D354" s="9">
        <v>222</v>
      </c>
      <c r="E354" s="10">
        <v>24</v>
      </c>
      <c r="F354" s="7" t="s">
        <v>82</v>
      </c>
      <c r="G354" s="10" t="s">
        <v>915</v>
      </c>
      <c r="H354" s="7">
        <v>3813000</v>
      </c>
      <c r="I354" s="40" t="s">
        <v>921</v>
      </c>
      <c r="J354" s="8" t="s">
        <v>922</v>
      </c>
      <c r="K354" s="7" t="s">
        <v>47</v>
      </c>
    </row>
    <row r="355" spans="1:11" s="42" customFormat="1" ht="24" customHeight="1" x14ac:dyDescent="0.25">
      <c r="A355" s="7" t="s">
        <v>923</v>
      </c>
      <c r="B355" s="8" t="s">
        <v>12</v>
      </c>
      <c r="C355" s="8" t="s">
        <v>19</v>
      </c>
      <c r="D355" s="9">
        <v>425</v>
      </c>
      <c r="E355" s="10">
        <v>27</v>
      </c>
      <c r="F355" s="7" t="s">
        <v>20</v>
      </c>
      <c r="G355" s="10" t="s">
        <v>915</v>
      </c>
      <c r="H355" s="7">
        <v>3813000</v>
      </c>
      <c r="I355" s="40" t="s">
        <v>924</v>
      </c>
      <c r="J355" s="8" t="s">
        <v>925</v>
      </c>
      <c r="K355" s="7" t="s">
        <v>29</v>
      </c>
    </row>
    <row r="356" spans="1:11" s="42" customFormat="1" ht="24" customHeight="1" x14ac:dyDescent="0.25">
      <c r="A356" s="8" t="s">
        <v>926</v>
      </c>
      <c r="B356" s="8" t="s">
        <v>927</v>
      </c>
      <c r="C356" s="8" t="s">
        <v>81</v>
      </c>
      <c r="D356" s="9">
        <v>222</v>
      </c>
      <c r="E356" s="10">
        <v>24</v>
      </c>
      <c r="F356" s="7" t="s">
        <v>82</v>
      </c>
      <c r="G356" s="10" t="s">
        <v>915</v>
      </c>
      <c r="H356" s="32">
        <v>3813000</v>
      </c>
      <c r="I356" s="40" t="s">
        <v>928</v>
      </c>
      <c r="J356" s="8" t="s">
        <v>929</v>
      </c>
      <c r="K356" s="7" t="s">
        <v>90</v>
      </c>
    </row>
    <row r="357" spans="1:11" s="42" customFormat="1" ht="24" customHeight="1" x14ac:dyDescent="0.25">
      <c r="A357" s="7" t="s">
        <v>932</v>
      </c>
      <c r="B357" s="4" t="s">
        <v>12</v>
      </c>
      <c r="C357" s="8" t="s">
        <v>81</v>
      </c>
      <c r="D357" s="9">
        <v>222</v>
      </c>
      <c r="E357" s="10">
        <v>27</v>
      </c>
      <c r="F357" s="7" t="s">
        <v>82</v>
      </c>
      <c r="G357" s="10" t="s">
        <v>915</v>
      </c>
      <c r="H357" s="7">
        <v>3813000</v>
      </c>
      <c r="I357" s="40" t="s">
        <v>933</v>
      </c>
      <c r="J357" s="8" t="s">
        <v>934</v>
      </c>
      <c r="K357" s="7" t="s">
        <v>23</v>
      </c>
    </row>
    <row r="358" spans="1:11" s="42" customFormat="1" ht="24" customHeight="1" x14ac:dyDescent="0.25">
      <c r="A358" s="7" t="s">
        <v>935</v>
      </c>
      <c r="B358" s="4" t="s">
        <v>12</v>
      </c>
      <c r="C358" s="8" t="s">
        <v>81</v>
      </c>
      <c r="D358" s="9">
        <v>222</v>
      </c>
      <c r="E358" s="10">
        <v>27</v>
      </c>
      <c r="F358" s="7" t="s">
        <v>82</v>
      </c>
      <c r="G358" s="10" t="s">
        <v>915</v>
      </c>
      <c r="H358" s="7">
        <v>3813000</v>
      </c>
      <c r="I358" s="40" t="s">
        <v>936</v>
      </c>
      <c r="J358" s="8" t="s">
        <v>937</v>
      </c>
      <c r="K358" s="7" t="s">
        <v>46</v>
      </c>
    </row>
    <row r="359" spans="1:11" s="42" customFormat="1" ht="24" customHeight="1" x14ac:dyDescent="0.25">
      <c r="A359" s="7" t="s">
        <v>1926</v>
      </c>
      <c r="B359" s="4" t="s">
        <v>12</v>
      </c>
      <c r="C359" s="8" t="s">
        <v>949</v>
      </c>
      <c r="D359" s="9">
        <v>6</v>
      </c>
      <c r="E359" s="10">
        <v>8</v>
      </c>
      <c r="F359" s="7" t="s">
        <v>14</v>
      </c>
      <c r="G359" s="10" t="s">
        <v>939</v>
      </c>
      <c r="H359" s="7">
        <v>3813000</v>
      </c>
      <c r="I359" s="40" t="s">
        <v>1927</v>
      </c>
      <c r="J359" s="8" t="s">
        <v>1928</v>
      </c>
      <c r="K359" s="7" t="s">
        <v>46</v>
      </c>
    </row>
    <row r="360" spans="1:11" s="42" customFormat="1" ht="24" customHeight="1" x14ac:dyDescent="0.25">
      <c r="A360" s="7" t="s">
        <v>938</v>
      </c>
      <c r="B360" s="4" t="s">
        <v>12</v>
      </c>
      <c r="C360" s="8" t="s">
        <v>19</v>
      </c>
      <c r="D360" s="9">
        <v>425</v>
      </c>
      <c r="E360" s="10">
        <v>27</v>
      </c>
      <c r="F360" s="7" t="s">
        <v>20</v>
      </c>
      <c r="G360" s="10" t="s">
        <v>939</v>
      </c>
      <c r="H360" s="7">
        <v>3813000</v>
      </c>
      <c r="I360" s="40" t="s">
        <v>940</v>
      </c>
      <c r="J360" s="8" t="s">
        <v>22</v>
      </c>
      <c r="K360" s="7" t="s">
        <v>593</v>
      </c>
    </row>
    <row r="361" spans="1:11" s="42" customFormat="1" ht="24" customHeight="1" x14ac:dyDescent="0.25">
      <c r="A361" s="14" t="s">
        <v>943</v>
      </c>
      <c r="B361" s="4" t="s">
        <v>12</v>
      </c>
      <c r="C361" s="8" t="s">
        <v>86</v>
      </c>
      <c r="D361" s="9">
        <v>314</v>
      </c>
      <c r="E361" s="10">
        <v>17</v>
      </c>
      <c r="F361" s="7" t="s">
        <v>87</v>
      </c>
      <c r="G361" s="10" t="s">
        <v>939</v>
      </c>
      <c r="H361" s="7">
        <v>3813000</v>
      </c>
      <c r="I361" s="40" t="s">
        <v>944</v>
      </c>
      <c r="J361" s="8" t="s">
        <v>945</v>
      </c>
      <c r="K361" s="7" t="s">
        <v>79</v>
      </c>
    </row>
    <row r="362" spans="1:11" s="42" customFormat="1" ht="24" customHeight="1" x14ac:dyDescent="0.25">
      <c r="A362" s="7" t="s">
        <v>946</v>
      </c>
      <c r="B362" s="4" t="s">
        <v>12</v>
      </c>
      <c r="C362" s="8" t="s">
        <v>86</v>
      </c>
      <c r="D362" s="9">
        <v>314</v>
      </c>
      <c r="E362" s="10">
        <v>5</v>
      </c>
      <c r="F362" s="7" t="s">
        <v>87</v>
      </c>
      <c r="G362" s="10" t="s">
        <v>939</v>
      </c>
      <c r="H362" s="32">
        <v>3813000</v>
      </c>
      <c r="I362" s="40" t="s">
        <v>947</v>
      </c>
      <c r="J362" s="8" t="s">
        <v>948</v>
      </c>
      <c r="K362" s="7" t="s">
        <v>64</v>
      </c>
    </row>
    <row r="363" spans="1:11" s="42" customFormat="1" ht="24" customHeight="1" x14ac:dyDescent="0.25">
      <c r="A363" s="7" t="s">
        <v>950</v>
      </c>
      <c r="B363" s="4" t="s">
        <v>12</v>
      </c>
      <c r="C363" s="8" t="s">
        <v>97</v>
      </c>
      <c r="D363" s="9">
        <v>219</v>
      </c>
      <c r="E363" s="10">
        <v>18</v>
      </c>
      <c r="F363" s="7" t="s">
        <v>82</v>
      </c>
      <c r="G363" s="10" t="s">
        <v>939</v>
      </c>
      <c r="H363" s="7">
        <v>3813000</v>
      </c>
      <c r="I363" s="40" t="s">
        <v>951</v>
      </c>
      <c r="J363" s="8" t="s">
        <v>952</v>
      </c>
      <c r="K363" s="7" t="s">
        <v>90</v>
      </c>
    </row>
    <row r="364" spans="1:11" s="42" customFormat="1" ht="24" customHeight="1" x14ac:dyDescent="0.25">
      <c r="A364" s="7" t="s">
        <v>953</v>
      </c>
      <c r="B364" s="4" t="s">
        <v>12</v>
      </c>
      <c r="C364" s="8" t="s">
        <v>81</v>
      </c>
      <c r="D364" s="9">
        <v>222</v>
      </c>
      <c r="E364" s="10">
        <v>21</v>
      </c>
      <c r="F364" s="7" t="s">
        <v>82</v>
      </c>
      <c r="G364" s="10" t="s">
        <v>939</v>
      </c>
      <c r="H364" s="32">
        <v>3813000</v>
      </c>
      <c r="I364" s="40" t="s">
        <v>954</v>
      </c>
      <c r="J364" s="8" t="s">
        <v>536</v>
      </c>
      <c r="K364" s="7" t="s">
        <v>74</v>
      </c>
    </row>
    <row r="365" spans="1:11" s="42" customFormat="1" ht="24" customHeight="1" x14ac:dyDescent="0.25">
      <c r="A365" s="12" t="s">
        <v>956</v>
      </c>
      <c r="B365" s="8" t="s">
        <v>957</v>
      </c>
      <c r="C365" s="8" t="s">
        <v>59</v>
      </c>
      <c r="D365" s="9">
        <v>407</v>
      </c>
      <c r="E365" s="10">
        <v>13</v>
      </c>
      <c r="F365" s="7" t="s">
        <v>20</v>
      </c>
      <c r="G365" s="10" t="s">
        <v>939</v>
      </c>
      <c r="H365" s="7">
        <v>3813000</v>
      </c>
      <c r="I365" s="40" t="s">
        <v>958</v>
      </c>
      <c r="J365" s="8" t="s">
        <v>22</v>
      </c>
      <c r="K365" s="7" t="s">
        <v>68</v>
      </c>
    </row>
    <row r="366" spans="1:11" s="42" customFormat="1" ht="24" customHeight="1" x14ac:dyDescent="0.25">
      <c r="A366" s="7" t="s">
        <v>959</v>
      </c>
      <c r="B366" s="4" t="s">
        <v>12</v>
      </c>
      <c r="C366" s="8" t="s">
        <v>97</v>
      </c>
      <c r="D366" s="9">
        <v>219</v>
      </c>
      <c r="E366" s="10">
        <v>18</v>
      </c>
      <c r="F366" s="7" t="s">
        <v>82</v>
      </c>
      <c r="G366" s="10" t="s">
        <v>939</v>
      </c>
      <c r="H366" s="7">
        <v>3813000</v>
      </c>
      <c r="I366" s="40" t="s">
        <v>960</v>
      </c>
      <c r="J366" s="8" t="s">
        <v>961</v>
      </c>
      <c r="K366" s="7" t="s">
        <v>90</v>
      </c>
    </row>
    <row r="367" spans="1:11" s="42" customFormat="1" ht="24" customHeight="1" x14ac:dyDescent="0.25">
      <c r="A367" s="14" t="s">
        <v>962</v>
      </c>
      <c r="B367" s="4" t="s">
        <v>12</v>
      </c>
      <c r="C367" s="8" t="s">
        <v>81</v>
      </c>
      <c r="D367" s="9">
        <v>222</v>
      </c>
      <c r="E367" s="10">
        <v>27</v>
      </c>
      <c r="F367" s="7" t="s">
        <v>82</v>
      </c>
      <c r="G367" s="10" t="s">
        <v>939</v>
      </c>
      <c r="H367" s="32">
        <v>3813000</v>
      </c>
      <c r="I367" s="40" t="s">
        <v>963</v>
      </c>
      <c r="J367" s="8" t="s">
        <v>233</v>
      </c>
      <c r="K367" s="7" t="s">
        <v>23</v>
      </c>
    </row>
    <row r="368" spans="1:11" s="42" customFormat="1" ht="24" customHeight="1" x14ac:dyDescent="0.25">
      <c r="A368" s="7" t="s">
        <v>964</v>
      </c>
      <c r="B368" s="4" t="s">
        <v>12</v>
      </c>
      <c r="C368" s="8" t="s">
        <v>97</v>
      </c>
      <c r="D368" s="9">
        <v>219</v>
      </c>
      <c r="E368" s="10">
        <v>5</v>
      </c>
      <c r="F368" s="7" t="s">
        <v>82</v>
      </c>
      <c r="G368" s="10" t="s">
        <v>939</v>
      </c>
      <c r="H368" s="7">
        <v>3813000</v>
      </c>
      <c r="I368" s="40" t="s">
        <v>965</v>
      </c>
      <c r="J368" s="8" t="s">
        <v>536</v>
      </c>
      <c r="K368" s="7" t="s">
        <v>64</v>
      </c>
    </row>
    <row r="369" spans="1:11" s="42" customFormat="1" ht="24" customHeight="1" x14ac:dyDescent="0.25">
      <c r="A369" s="7" t="s">
        <v>966</v>
      </c>
      <c r="B369" s="4" t="s">
        <v>12</v>
      </c>
      <c r="C369" s="8" t="s">
        <v>97</v>
      </c>
      <c r="D369" s="9">
        <v>219</v>
      </c>
      <c r="E369" s="10">
        <v>13</v>
      </c>
      <c r="F369" s="7" t="s">
        <v>82</v>
      </c>
      <c r="G369" s="10" t="s">
        <v>939</v>
      </c>
      <c r="H369" s="7">
        <v>3813000</v>
      </c>
      <c r="I369" s="40" t="s">
        <v>967</v>
      </c>
      <c r="J369" s="8" t="s">
        <v>961</v>
      </c>
      <c r="K369" s="7" t="s">
        <v>74</v>
      </c>
    </row>
    <row r="370" spans="1:11" s="42" customFormat="1" ht="24" customHeight="1" x14ac:dyDescent="0.25">
      <c r="A370" s="7" t="s">
        <v>968</v>
      </c>
      <c r="B370" s="4" t="s">
        <v>12</v>
      </c>
      <c r="C370" s="8" t="s">
        <v>86</v>
      </c>
      <c r="D370" s="9">
        <v>314</v>
      </c>
      <c r="E370" s="10">
        <v>17</v>
      </c>
      <c r="F370" s="7" t="s">
        <v>87</v>
      </c>
      <c r="G370" s="10" t="s">
        <v>939</v>
      </c>
      <c r="H370" s="7">
        <v>3813000</v>
      </c>
      <c r="I370" s="40" t="s">
        <v>969</v>
      </c>
      <c r="J370" s="8" t="s">
        <v>970</v>
      </c>
      <c r="K370" s="7" t="s">
        <v>79</v>
      </c>
    </row>
    <row r="371" spans="1:11" s="42" customFormat="1" ht="24" customHeight="1" x14ac:dyDescent="0.25">
      <c r="A371" s="7" t="s">
        <v>1945</v>
      </c>
      <c r="B371" s="4" t="s">
        <v>12</v>
      </c>
      <c r="C371" s="8" t="s">
        <v>971</v>
      </c>
      <c r="D371" s="9">
        <v>6</v>
      </c>
      <c r="E371" s="10">
        <v>6</v>
      </c>
      <c r="F371" s="7" t="s">
        <v>14</v>
      </c>
      <c r="G371" s="10" t="s">
        <v>972</v>
      </c>
      <c r="H371" s="32">
        <v>3813000</v>
      </c>
      <c r="I371" s="40" t="s">
        <v>1947</v>
      </c>
      <c r="J371" s="8" t="s">
        <v>1948</v>
      </c>
      <c r="K371" s="7" t="s">
        <v>1946</v>
      </c>
    </row>
    <row r="372" spans="1:11" s="42" customFormat="1" ht="24" customHeight="1" x14ac:dyDescent="0.25">
      <c r="A372" s="7" t="s">
        <v>973</v>
      </c>
      <c r="B372" s="8" t="s">
        <v>974</v>
      </c>
      <c r="C372" s="8" t="s">
        <v>81</v>
      </c>
      <c r="D372" s="9">
        <v>222</v>
      </c>
      <c r="E372" s="10">
        <v>21</v>
      </c>
      <c r="F372" s="7" t="s">
        <v>82</v>
      </c>
      <c r="G372" s="10" t="s">
        <v>972</v>
      </c>
      <c r="H372" s="7">
        <v>3813000</v>
      </c>
      <c r="I372" s="40" t="s">
        <v>975</v>
      </c>
      <c r="J372" s="8" t="s">
        <v>976</v>
      </c>
      <c r="K372" s="7" t="s">
        <v>65</v>
      </c>
    </row>
    <row r="373" spans="1:11" s="42" customFormat="1" ht="24" customHeight="1" x14ac:dyDescent="0.25">
      <c r="A373" s="7" t="s">
        <v>1872</v>
      </c>
      <c r="B373" s="4" t="s">
        <v>1871</v>
      </c>
      <c r="C373" s="8" t="s">
        <v>81</v>
      </c>
      <c r="D373" s="9">
        <v>222</v>
      </c>
      <c r="E373" s="10">
        <v>27</v>
      </c>
      <c r="F373" s="7" t="s">
        <v>82</v>
      </c>
      <c r="G373" s="10" t="s">
        <v>972</v>
      </c>
      <c r="H373" s="7">
        <v>3813000</v>
      </c>
      <c r="I373" s="40" t="s">
        <v>1873</v>
      </c>
      <c r="J373" s="8" t="s">
        <v>1874</v>
      </c>
      <c r="K373" s="7" t="s">
        <v>42</v>
      </c>
    </row>
    <row r="374" spans="1:11" s="42" customFormat="1" ht="24" customHeight="1" x14ac:dyDescent="0.25">
      <c r="A374" s="16" t="s">
        <v>977</v>
      </c>
      <c r="B374" s="8" t="s">
        <v>825</v>
      </c>
      <c r="C374" s="8" t="s">
        <v>97</v>
      </c>
      <c r="D374" s="9">
        <v>219</v>
      </c>
      <c r="E374" s="10">
        <v>18</v>
      </c>
      <c r="F374" s="7" t="s">
        <v>82</v>
      </c>
      <c r="G374" s="10" t="s">
        <v>972</v>
      </c>
      <c r="H374" s="7">
        <v>3813000</v>
      </c>
      <c r="I374" s="40" t="s">
        <v>978</v>
      </c>
      <c r="J374" s="8" t="s">
        <v>979</v>
      </c>
      <c r="K374" s="7" t="s">
        <v>48</v>
      </c>
    </row>
    <row r="375" spans="1:11" s="42" customFormat="1" ht="24" customHeight="1" x14ac:dyDescent="0.25">
      <c r="A375" s="7" t="s">
        <v>980</v>
      </c>
      <c r="B375" s="4" t="s">
        <v>12</v>
      </c>
      <c r="C375" s="8" t="s">
        <v>156</v>
      </c>
      <c r="D375" s="9">
        <v>440</v>
      </c>
      <c r="E375" s="10">
        <v>17</v>
      </c>
      <c r="F375" s="7" t="s">
        <v>20</v>
      </c>
      <c r="G375" s="10" t="s">
        <v>972</v>
      </c>
      <c r="H375" s="7">
        <v>3813000</v>
      </c>
      <c r="I375" s="40" t="s">
        <v>981</v>
      </c>
      <c r="J375" s="8" t="s">
        <v>22</v>
      </c>
      <c r="K375" s="7" t="s">
        <v>79</v>
      </c>
    </row>
    <row r="376" spans="1:11" s="42" customFormat="1" ht="24" customHeight="1" x14ac:dyDescent="0.25">
      <c r="A376" s="11" t="s">
        <v>983</v>
      </c>
      <c r="B376" s="8" t="s">
        <v>12</v>
      </c>
      <c r="C376" s="8" t="s">
        <v>949</v>
      </c>
      <c r="D376" s="9">
        <v>115</v>
      </c>
      <c r="E376" s="10">
        <v>6</v>
      </c>
      <c r="F376" s="7" t="s">
        <v>14</v>
      </c>
      <c r="G376" s="10" t="s">
        <v>984</v>
      </c>
      <c r="H376" s="7">
        <v>3813000</v>
      </c>
      <c r="I376" s="40" t="s">
        <v>985</v>
      </c>
      <c r="J376" s="8" t="s">
        <v>986</v>
      </c>
      <c r="K376" s="7" t="s">
        <v>17</v>
      </c>
    </row>
    <row r="377" spans="1:11" s="42" customFormat="1" ht="24" customHeight="1" x14ac:dyDescent="0.25">
      <c r="A377" s="8" t="s">
        <v>303</v>
      </c>
      <c r="B377" s="4" t="s">
        <v>12</v>
      </c>
      <c r="C377" s="8" t="s">
        <v>86</v>
      </c>
      <c r="D377" s="9">
        <v>314</v>
      </c>
      <c r="E377" s="10">
        <v>20</v>
      </c>
      <c r="F377" s="7" t="s">
        <v>87</v>
      </c>
      <c r="G377" s="10" t="s">
        <v>984</v>
      </c>
      <c r="H377" s="7">
        <v>3813000</v>
      </c>
      <c r="I377" s="40" t="s">
        <v>304</v>
      </c>
      <c r="J377" s="8" t="s">
        <v>2007</v>
      </c>
      <c r="K377" s="7" t="s">
        <v>55</v>
      </c>
    </row>
    <row r="378" spans="1:11" s="44" customFormat="1" ht="24" customHeight="1" x14ac:dyDescent="0.25">
      <c r="A378" s="11" t="s">
        <v>987</v>
      </c>
      <c r="B378" s="4" t="s">
        <v>988</v>
      </c>
      <c r="C378" s="8" t="s">
        <v>81</v>
      </c>
      <c r="D378" s="9">
        <v>222</v>
      </c>
      <c r="E378" s="10">
        <v>21</v>
      </c>
      <c r="F378" s="7" t="s">
        <v>82</v>
      </c>
      <c r="G378" s="10" t="s">
        <v>984</v>
      </c>
      <c r="H378" s="7">
        <v>3813000</v>
      </c>
      <c r="I378" s="40" t="s">
        <v>989</v>
      </c>
      <c r="J378" s="8" t="s">
        <v>990</v>
      </c>
      <c r="K378" s="7" t="s">
        <v>273</v>
      </c>
    </row>
    <row r="379" spans="1:11" s="42" customFormat="1" ht="24" customHeight="1" x14ac:dyDescent="0.25">
      <c r="A379" s="7" t="s">
        <v>991</v>
      </c>
      <c r="B379" s="8" t="s">
        <v>54</v>
      </c>
      <c r="C379" s="8" t="s">
        <v>81</v>
      </c>
      <c r="D379" s="9">
        <v>222</v>
      </c>
      <c r="E379" s="10">
        <v>21</v>
      </c>
      <c r="F379" s="7" t="s">
        <v>82</v>
      </c>
      <c r="G379" s="10" t="s">
        <v>984</v>
      </c>
      <c r="H379" s="32">
        <v>3813000</v>
      </c>
      <c r="I379" s="40" t="s">
        <v>992</v>
      </c>
      <c r="J379" s="8" t="s">
        <v>161</v>
      </c>
      <c r="K379" s="7" t="s">
        <v>74</v>
      </c>
    </row>
    <row r="380" spans="1:11" s="42" customFormat="1" ht="24" customHeight="1" x14ac:dyDescent="0.25">
      <c r="A380" s="7" t="s">
        <v>1825</v>
      </c>
      <c r="B380" s="4" t="s">
        <v>1827</v>
      </c>
      <c r="C380" s="8" t="s">
        <v>97</v>
      </c>
      <c r="D380" s="9">
        <v>219</v>
      </c>
      <c r="E380" s="10">
        <v>15</v>
      </c>
      <c r="F380" s="7" t="s">
        <v>82</v>
      </c>
      <c r="G380" s="10" t="s">
        <v>984</v>
      </c>
      <c r="H380" s="7">
        <v>3813000</v>
      </c>
      <c r="I380" s="40" t="s">
        <v>1826</v>
      </c>
      <c r="J380" s="8" t="s">
        <v>1828</v>
      </c>
      <c r="K380" s="7" t="s">
        <v>48</v>
      </c>
    </row>
    <row r="381" spans="1:11" s="43" customFormat="1" ht="24" customHeight="1" x14ac:dyDescent="0.25">
      <c r="A381" s="8" t="s">
        <v>995</v>
      </c>
      <c r="B381" s="4" t="s">
        <v>12</v>
      </c>
      <c r="C381" s="8" t="s">
        <v>59</v>
      </c>
      <c r="D381" s="9">
        <v>407</v>
      </c>
      <c r="E381" s="10">
        <v>19</v>
      </c>
      <c r="F381" s="7" t="s">
        <v>20</v>
      </c>
      <c r="G381" s="10" t="s">
        <v>984</v>
      </c>
      <c r="H381" s="7">
        <v>3813000</v>
      </c>
      <c r="I381" s="40" t="s">
        <v>996</v>
      </c>
      <c r="J381" s="8" t="s">
        <v>63</v>
      </c>
      <c r="K381" s="7" t="s">
        <v>74</v>
      </c>
    </row>
    <row r="382" spans="1:11" s="43" customFormat="1" ht="24" customHeight="1" x14ac:dyDescent="0.25">
      <c r="A382" s="14" t="s">
        <v>997</v>
      </c>
      <c r="B382" s="4" t="s">
        <v>12</v>
      </c>
      <c r="C382" s="8" t="s">
        <v>81</v>
      </c>
      <c r="D382" s="9">
        <v>222</v>
      </c>
      <c r="E382" s="10">
        <v>24</v>
      </c>
      <c r="F382" s="7" t="s">
        <v>82</v>
      </c>
      <c r="G382" s="10" t="s">
        <v>984</v>
      </c>
      <c r="H382" s="32">
        <v>3813000</v>
      </c>
      <c r="I382" s="40" t="s">
        <v>998</v>
      </c>
      <c r="J382" s="8" t="s">
        <v>999</v>
      </c>
      <c r="K382" s="7" t="s">
        <v>90</v>
      </c>
    </row>
    <row r="383" spans="1:11" s="43" customFormat="1" ht="24" customHeight="1" x14ac:dyDescent="0.25">
      <c r="A383" s="8" t="s">
        <v>1000</v>
      </c>
      <c r="B383" s="8" t="s">
        <v>1001</v>
      </c>
      <c r="C383" s="8" t="s">
        <v>97</v>
      </c>
      <c r="D383" s="9">
        <v>219</v>
      </c>
      <c r="E383" s="10">
        <v>15</v>
      </c>
      <c r="F383" s="7" t="s">
        <v>82</v>
      </c>
      <c r="G383" s="10" t="s">
        <v>984</v>
      </c>
      <c r="H383" s="32">
        <v>3813000</v>
      </c>
      <c r="I383" s="40" t="s">
        <v>1002</v>
      </c>
      <c r="J383" s="8" t="s">
        <v>1003</v>
      </c>
      <c r="K383" s="7" t="s">
        <v>74</v>
      </c>
    </row>
    <row r="384" spans="1:11" s="42" customFormat="1" ht="24" customHeight="1" x14ac:dyDescent="0.25">
      <c r="A384" s="7" t="s">
        <v>1004</v>
      </c>
      <c r="B384" s="8" t="s">
        <v>256</v>
      </c>
      <c r="C384" s="8" t="s">
        <v>97</v>
      </c>
      <c r="D384" s="9">
        <v>219</v>
      </c>
      <c r="E384" s="10">
        <v>18</v>
      </c>
      <c r="F384" s="7" t="s">
        <v>82</v>
      </c>
      <c r="G384" s="10" t="s">
        <v>984</v>
      </c>
      <c r="H384" s="7">
        <v>3813000</v>
      </c>
      <c r="I384" s="40" t="s">
        <v>1005</v>
      </c>
      <c r="J384" s="8" t="s">
        <v>1006</v>
      </c>
      <c r="K384" s="7" t="s">
        <v>90</v>
      </c>
    </row>
    <row r="385" spans="1:11" s="44" customFormat="1" ht="24" customHeight="1" x14ac:dyDescent="0.25">
      <c r="A385" s="7" t="s">
        <v>1007</v>
      </c>
      <c r="B385" s="8" t="s">
        <v>1008</v>
      </c>
      <c r="C385" s="8" t="s">
        <v>81</v>
      </c>
      <c r="D385" s="9">
        <v>222</v>
      </c>
      <c r="E385" s="10">
        <v>27</v>
      </c>
      <c r="F385" s="7" t="s">
        <v>82</v>
      </c>
      <c r="G385" s="10" t="s">
        <v>984</v>
      </c>
      <c r="H385" s="7">
        <v>3813000</v>
      </c>
      <c r="I385" s="40" t="s">
        <v>1009</v>
      </c>
      <c r="J385" s="8" t="s">
        <v>63</v>
      </c>
      <c r="K385" s="7" t="s">
        <v>23</v>
      </c>
    </row>
    <row r="386" spans="1:11" s="44" customFormat="1" ht="24" customHeight="1" x14ac:dyDescent="0.25">
      <c r="A386" s="7" t="s">
        <v>1010</v>
      </c>
      <c r="B386" s="4" t="s">
        <v>12</v>
      </c>
      <c r="C386" s="8" t="s">
        <v>97</v>
      </c>
      <c r="D386" s="9">
        <v>219</v>
      </c>
      <c r="E386" s="10">
        <v>15</v>
      </c>
      <c r="F386" s="7" t="s">
        <v>82</v>
      </c>
      <c r="G386" s="10" t="s">
        <v>984</v>
      </c>
      <c r="H386" s="7">
        <v>3813000</v>
      </c>
      <c r="I386" s="40" t="s">
        <v>1011</v>
      </c>
      <c r="J386" s="8" t="s">
        <v>1012</v>
      </c>
      <c r="K386" s="7" t="s">
        <v>46</v>
      </c>
    </row>
    <row r="387" spans="1:11" s="44" customFormat="1" ht="24" customHeight="1" x14ac:dyDescent="0.25">
      <c r="A387" s="7" t="s">
        <v>1013</v>
      </c>
      <c r="B387" s="4" t="s">
        <v>12</v>
      </c>
      <c r="C387" s="8" t="s">
        <v>81</v>
      </c>
      <c r="D387" s="9">
        <v>222</v>
      </c>
      <c r="E387" s="10">
        <v>27</v>
      </c>
      <c r="F387" s="7" t="s">
        <v>82</v>
      </c>
      <c r="G387" s="10" t="s">
        <v>984</v>
      </c>
      <c r="H387" s="7">
        <v>3813000</v>
      </c>
      <c r="I387" s="40" t="s">
        <v>1014</v>
      </c>
      <c r="J387" s="8" t="s">
        <v>1015</v>
      </c>
      <c r="K387" s="7" t="s">
        <v>1016</v>
      </c>
    </row>
    <row r="388" spans="1:11" s="44" customFormat="1" ht="24" customHeight="1" x14ac:dyDescent="0.25">
      <c r="A388" s="7" t="s">
        <v>2017</v>
      </c>
      <c r="B388" s="8" t="s">
        <v>2018</v>
      </c>
      <c r="C388" s="4" t="s">
        <v>151</v>
      </c>
      <c r="D388" s="9">
        <v>9</v>
      </c>
      <c r="E388" s="10">
        <v>6</v>
      </c>
      <c r="F388" s="7" t="s">
        <v>14</v>
      </c>
      <c r="G388" s="6" t="s">
        <v>1017</v>
      </c>
      <c r="H388" s="7">
        <v>3813000</v>
      </c>
      <c r="I388" s="40" t="s">
        <v>2019</v>
      </c>
      <c r="J388" s="51" t="s">
        <v>2020</v>
      </c>
      <c r="K388" s="7" t="s">
        <v>46</v>
      </c>
    </row>
    <row r="389" spans="1:11" s="44" customFormat="1" ht="24" customHeight="1" x14ac:dyDescent="0.25">
      <c r="A389" s="34" t="s">
        <v>1018</v>
      </c>
      <c r="B389" s="4" t="s">
        <v>12</v>
      </c>
      <c r="C389" s="4" t="s">
        <v>59</v>
      </c>
      <c r="D389" s="5">
        <v>407</v>
      </c>
      <c r="E389" s="6">
        <v>24</v>
      </c>
      <c r="F389" s="32" t="s">
        <v>20</v>
      </c>
      <c r="G389" s="6" t="s">
        <v>1017</v>
      </c>
      <c r="H389" s="7">
        <v>3813000</v>
      </c>
      <c r="I389" s="40" t="s">
        <v>1019</v>
      </c>
      <c r="J389" s="4" t="s">
        <v>1020</v>
      </c>
      <c r="K389" s="7" t="s">
        <v>29</v>
      </c>
    </row>
    <row r="390" spans="1:11" s="44" customFormat="1" ht="24" customHeight="1" x14ac:dyDescent="0.25">
      <c r="A390" s="34" t="s">
        <v>1784</v>
      </c>
      <c r="B390" s="4" t="s">
        <v>12</v>
      </c>
      <c r="C390" s="4" t="s">
        <v>59</v>
      </c>
      <c r="D390" s="5">
        <v>407</v>
      </c>
      <c r="E390" s="6">
        <v>24</v>
      </c>
      <c r="F390" s="32" t="s">
        <v>20</v>
      </c>
      <c r="G390" s="6" t="s">
        <v>1017</v>
      </c>
      <c r="H390" s="7">
        <v>3813000</v>
      </c>
      <c r="I390" s="40" t="s">
        <v>1785</v>
      </c>
      <c r="J390" s="4" t="s">
        <v>763</v>
      </c>
      <c r="K390" s="7" t="s">
        <v>90</v>
      </c>
    </row>
    <row r="391" spans="1:11" s="44" customFormat="1" ht="24" customHeight="1" x14ac:dyDescent="0.25">
      <c r="A391" s="7" t="s">
        <v>1900</v>
      </c>
      <c r="B391" s="4" t="s">
        <v>12</v>
      </c>
      <c r="C391" s="8" t="s">
        <v>97</v>
      </c>
      <c r="D391" s="8">
        <v>219</v>
      </c>
      <c r="E391" s="10">
        <v>13</v>
      </c>
      <c r="F391" s="7" t="s">
        <v>82</v>
      </c>
      <c r="G391" s="6" t="s">
        <v>1017</v>
      </c>
      <c r="H391" s="7">
        <v>3813000</v>
      </c>
      <c r="I391" s="40" t="s">
        <v>106</v>
      </c>
      <c r="J391" s="8" t="s">
        <v>1901</v>
      </c>
      <c r="K391" s="7" t="s">
        <v>451</v>
      </c>
    </row>
    <row r="392" spans="1:11" s="44" customFormat="1" ht="24" customHeight="1" x14ac:dyDescent="0.25">
      <c r="A392" s="32" t="s">
        <v>1817</v>
      </c>
      <c r="B392" s="4" t="s">
        <v>12</v>
      </c>
      <c r="C392" s="4" t="s">
        <v>151</v>
      </c>
      <c r="D392" s="5">
        <v>9</v>
      </c>
      <c r="E392" s="6">
        <v>6</v>
      </c>
      <c r="F392" s="32" t="s">
        <v>14</v>
      </c>
      <c r="G392" s="10" t="s">
        <v>1021</v>
      </c>
      <c r="H392" s="32">
        <v>3813000</v>
      </c>
      <c r="I392" s="40" t="s">
        <v>1818</v>
      </c>
      <c r="J392" s="8" t="s">
        <v>1819</v>
      </c>
      <c r="K392" s="7" t="s">
        <v>90</v>
      </c>
    </row>
    <row r="393" spans="1:11" s="44" customFormat="1" ht="24" customHeight="1" x14ac:dyDescent="0.25">
      <c r="A393" s="32" t="s">
        <v>1022</v>
      </c>
      <c r="B393" s="4" t="s">
        <v>12</v>
      </c>
      <c r="C393" s="4" t="s">
        <v>59</v>
      </c>
      <c r="D393" s="5">
        <v>407</v>
      </c>
      <c r="E393" s="6">
        <v>24</v>
      </c>
      <c r="F393" s="32" t="s">
        <v>20</v>
      </c>
      <c r="G393" s="10" t="s">
        <v>1021</v>
      </c>
      <c r="H393" s="32">
        <v>3813000</v>
      </c>
      <c r="I393" s="40" t="s">
        <v>1023</v>
      </c>
      <c r="J393" s="8" t="s">
        <v>1024</v>
      </c>
      <c r="K393" s="7" t="s">
        <v>42</v>
      </c>
    </row>
    <row r="394" spans="1:11" s="44" customFormat="1" ht="24" customHeight="1" x14ac:dyDescent="0.25">
      <c r="A394" s="7" t="s">
        <v>930</v>
      </c>
      <c r="B394" s="4" t="s">
        <v>12</v>
      </c>
      <c r="C394" s="8" t="s">
        <v>81</v>
      </c>
      <c r="D394" s="9">
        <v>222</v>
      </c>
      <c r="E394" s="10">
        <v>21</v>
      </c>
      <c r="F394" s="7" t="s">
        <v>82</v>
      </c>
      <c r="G394" s="10" t="s">
        <v>1021</v>
      </c>
      <c r="H394" s="7">
        <v>3813000</v>
      </c>
      <c r="I394" s="40" t="s">
        <v>931</v>
      </c>
      <c r="J394" s="8" t="s">
        <v>1898</v>
      </c>
      <c r="K394" s="7" t="s">
        <v>17</v>
      </c>
    </row>
    <row r="395" spans="1:11" s="44" customFormat="1" ht="24" customHeight="1" x14ac:dyDescent="0.25">
      <c r="A395" s="7" t="s">
        <v>1095</v>
      </c>
      <c r="B395" s="4" t="s">
        <v>12</v>
      </c>
      <c r="C395" s="8" t="s">
        <v>81</v>
      </c>
      <c r="D395" s="9">
        <v>222</v>
      </c>
      <c r="E395" s="10">
        <v>21</v>
      </c>
      <c r="F395" s="7" t="s">
        <v>82</v>
      </c>
      <c r="G395" s="10" t="s">
        <v>1021</v>
      </c>
      <c r="H395" s="7">
        <v>3813000</v>
      </c>
      <c r="I395" s="40" t="s">
        <v>1096</v>
      </c>
      <c r="J395" s="8" t="s">
        <v>1097</v>
      </c>
      <c r="K395" s="7" t="s">
        <v>1899</v>
      </c>
    </row>
    <row r="396" spans="1:11" s="44" customFormat="1" ht="24" customHeight="1" x14ac:dyDescent="0.25">
      <c r="A396" s="7" t="s">
        <v>1914</v>
      </c>
      <c r="B396" s="4" t="s">
        <v>12</v>
      </c>
      <c r="C396" s="8" t="s">
        <v>97</v>
      </c>
      <c r="D396" s="7">
        <v>219</v>
      </c>
      <c r="E396" s="33">
        <v>5</v>
      </c>
      <c r="F396" s="7" t="s">
        <v>82</v>
      </c>
      <c r="G396" s="10" t="s">
        <v>1021</v>
      </c>
      <c r="H396" s="7">
        <v>3813000</v>
      </c>
      <c r="I396" s="40" t="s">
        <v>492</v>
      </c>
      <c r="J396" s="8" t="s">
        <v>1915</v>
      </c>
      <c r="K396" s="7" t="s">
        <v>74</v>
      </c>
    </row>
    <row r="397" spans="1:11" s="44" customFormat="1" ht="24" customHeight="1" x14ac:dyDescent="0.25">
      <c r="A397" s="7" t="s">
        <v>1025</v>
      </c>
      <c r="B397" s="4" t="s">
        <v>12</v>
      </c>
      <c r="C397" s="4" t="s">
        <v>59</v>
      </c>
      <c r="D397" s="5">
        <v>407</v>
      </c>
      <c r="E397" s="6">
        <v>24</v>
      </c>
      <c r="F397" s="32" t="s">
        <v>20</v>
      </c>
      <c r="G397" s="10" t="s">
        <v>1021</v>
      </c>
      <c r="H397" s="32">
        <v>3813000</v>
      </c>
      <c r="I397" s="40" t="s">
        <v>1026</v>
      </c>
      <c r="J397" s="8" t="s">
        <v>1027</v>
      </c>
      <c r="K397" s="7" t="s">
        <v>29</v>
      </c>
    </row>
    <row r="398" spans="1:11" s="44" customFormat="1" ht="24" customHeight="1" x14ac:dyDescent="0.25">
      <c r="A398" s="38" t="s">
        <v>1028</v>
      </c>
      <c r="B398" s="8" t="s">
        <v>277</v>
      </c>
      <c r="C398" s="8" t="s">
        <v>97</v>
      </c>
      <c r="D398" s="9">
        <v>219</v>
      </c>
      <c r="E398" s="10">
        <v>1</v>
      </c>
      <c r="F398" s="7" t="s">
        <v>82</v>
      </c>
      <c r="G398" s="10" t="s">
        <v>1021</v>
      </c>
      <c r="H398" s="7">
        <v>3813000</v>
      </c>
      <c r="I398" s="40" t="s">
        <v>1029</v>
      </c>
      <c r="J398" s="8" t="s">
        <v>1030</v>
      </c>
      <c r="K398" s="7" t="s">
        <v>64</v>
      </c>
    </row>
    <row r="399" spans="1:11" s="44" customFormat="1" ht="24" customHeight="1" x14ac:dyDescent="0.25">
      <c r="A399" s="7" t="s">
        <v>1031</v>
      </c>
      <c r="B399" s="4" t="s">
        <v>12</v>
      </c>
      <c r="C399" s="8" t="s">
        <v>97</v>
      </c>
      <c r="D399" s="9">
        <v>219</v>
      </c>
      <c r="E399" s="10">
        <v>1</v>
      </c>
      <c r="F399" s="7" t="s">
        <v>82</v>
      </c>
      <c r="G399" s="10" t="s">
        <v>1021</v>
      </c>
      <c r="H399" s="7">
        <v>3813000</v>
      </c>
      <c r="I399" s="40" t="s">
        <v>1032</v>
      </c>
      <c r="J399" s="8" t="s">
        <v>1033</v>
      </c>
      <c r="K399" s="7" t="s">
        <v>64</v>
      </c>
    </row>
    <row r="400" spans="1:11" s="44" customFormat="1" ht="24" customHeight="1" x14ac:dyDescent="0.25">
      <c r="A400" s="7" t="s">
        <v>1849</v>
      </c>
      <c r="B400" s="4" t="s">
        <v>12</v>
      </c>
      <c r="C400" s="8" t="s">
        <v>97</v>
      </c>
      <c r="D400" s="8">
        <v>219</v>
      </c>
      <c r="E400" s="10">
        <v>13</v>
      </c>
      <c r="F400" s="7" t="s">
        <v>82</v>
      </c>
      <c r="G400" s="10" t="s">
        <v>1021</v>
      </c>
      <c r="H400" s="7">
        <v>3813000</v>
      </c>
      <c r="I400" s="40" t="s">
        <v>365</v>
      </c>
      <c r="J400" s="8" t="s">
        <v>366</v>
      </c>
      <c r="K400" s="7" t="s">
        <v>74</v>
      </c>
    </row>
    <row r="401" spans="1:11" s="44" customFormat="1" ht="24" customHeight="1" x14ac:dyDescent="0.25">
      <c r="A401" s="7" t="s">
        <v>1040</v>
      </c>
      <c r="B401" s="8" t="s">
        <v>1041</v>
      </c>
      <c r="C401" s="4" t="s">
        <v>59</v>
      </c>
      <c r="D401" s="5">
        <v>407</v>
      </c>
      <c r="E401" s="6">
        <v>24</v>
      </c>
      <c r="F401" s="32" t="s">
        <v>20</v>
      </c>
      <c r="G401" s="10" t="s">
        <v>1021</v>
      </c>
      <c r="H401" s="32">
        <v>3813000</v>
      </c>
      <c r="I401" s="40" t="s">
        <v>1042</v>
      </c>
      <c r="J401" s="8" t="s">
        <v>1043</v>
      </c>
      <c r="K401" s="7" t="s">
        <v>17</v>
      </c>
    </row>
    <row r="402" spans="1:11" s="44" customFormat="1" ht="24" customHeight="1" x14ac:dyDescent="0.25">
      <c r="A402" s="7" t="s">
        <v>1044</v>
      </c>
      <c r="B402" s="4" t="s">
        <v>12</v>
      </c>
      <c r="C402" s="4" t="s">
        <v>59</v>
      </c>
      <c r="D402" s="5">
        <v>407</v>
      </c>
      <c r="E402" s="6">
        <v>24</v>
      </c>
      <c r="F402" s="32" t="s">
        <v>20</v>
      </c>
      <c r="G402" s="10" t="s">
        <v>1021</v>
      </c>
      <c r="H402" s="32">
        <v>3813000</v>
      </c>
      <c r="I402" s="40" t="s">
        <v>1045</v>
      </c>
      <c r="J402" s="8" t="s">
        <v>202</v>
      </c>
      <c r="K402" s="7" t="s">
        <v>42</v>
      </c>
    </row>
    <row r="403" spans="1:11" s="44" customFormat="1" ht="24" customHeight="1" x14ac:dyDescent="0.25">
      <c r="A403" s="7" t="s">
        <v>1048</v>
      </c>
      <c r="B403" s="4" t="s">
        <v>12</v>
      </c>
      <c r="C403" s="4" t="s">
        <v>59</v>
      </c>
      <c r="D403" s="5">
        <v>407</v>
      </c>
      <c r="E403" s="6">
        <v>24</v>
      </c>
      <c r="F403" s="32" t="s">
        <v>20</v>
      </c>
      <c r="G403" s="10" t="s">
        <v>1021</v>
      </c>
      <c r="H403" s="32">
        <v>3813000</v>
      </c>
      <c r="I403" s="40" t="s">
        <v>1049</v>
      </c>
      <c r="J403" s="8" t="s">
        <v>1050</v>
      </c>
      <c r="K403" s="7" t="s">
        <v>68</v>
      </c>
    </row>
    <row r="404" spans="1:11" s="44" customFormat="1" ht="24" customHeight="1" x14ac:dyDescent="0.25">
      <c r="A404" s="7" t="s">
        <v>1051</v>
      </c>
      <c r="B404" s="4" t="s">
        <v>12</v>
      </c>
      <c r="C404" s="4" t="s">
        <v>59</v>
      </c>
      <c r="D404" s="5">
        <v>407</v>
      </c>
      <c r="E404" s="6">
        <v>24</v>
      </c>
      <c r="F404" s="32" t="s">
        <v>20</v>
      </c>
      <c r="G404" s="10" t="s">
        <v>1021</v>
      </c>
      <c r="H404" s="32">
        <v>3813000</v>
      </c>
      <c r="I404" s="40" t="s">
        <v>1052</v>
      </c>
      <c r="J404" s="8" t="s">
        <v>1053</v>
      </c>
      <c r="K404" s="32" t="s">
        <v>23</v>
      </c>
    </row>
    <row r="405" spans="1:11" s="44" customFormat="1" ht="24" customHeight="1" x14ac:dyDescent="0.25">
      <c r="A405" s="32" t="s">
        <v>1866</v>
      </c>
      <c r="B405" s="4" t="s">
        <v>12</v>
      </c>
      <c r="C405" s="4" t="s">
        <v>1054</v>
      </c>
      <c r="D405" s="5">
        <v>9</v>
      </c>
      <c r="E405" s="6">
        <v>6</v>
      </c>
      <c r="F405" s="32" t="s">
        <v>14</v>
      </c>
      <c r="G405" s="54" t="s">
        <v>1867</v>
      </c>
      <c r="H405" s="32">
        <v>3813000</v>
      </c>
      <c r="I405" s="40" t="s">
        <v>1868</v>
      </c>
      <c r="J405" s="4" t="s">
        <v>1869</v>
      </c>
      <c r="K405" s="7" t="s">
        <v>74</v>
      </c>
    </row>
    <row r="406" spans="1:11" s="44" customFormat="1" ht="24" customHeight="1" x14ac:dyDescent="0.25">
      <c r="A406" s="14" t="s">
        <v>1055</v>
      </c>
      <c r="B406" s="4" t="s">
        <v>12</v>
      </c>
      <c r="C406" s="8" t="s">
        <v>86</v>
      </c>
      <c r="D406" s="9">
        <v>314</v>
      </c>
      <c r="E406" s="10">
        <v>16</v>
      </c>
      <c r="F406" s="7" t="s">
        <v>87</v>
      </c>
      <c r="G406" s="10" t="s">
        <v>1056</v>
      </c>
      <c r="H406" s="7">
        <v>3813000</v>
      </c>
      <c r="I406" s="40" t="s">
        <v>1057</v>
      </c>
      <c r="J406" s="8" t="s">
        <v>1058</v>
      </c>
      <c r="K406" s="7" t="s">
        <v>64</v>
      </c>
    </row>
    <row r="407" spans="1:11" s="44" customFormat="1" ht="24" customHeight="1" x14ac:dyDescent="0.25">
      <c r="A407" s="34" t="s">
        <v>1859</v>
      </c>
      <c r="B407" s="4" t="s">
        <v>12</v>
      </c>
      <c r="C407" s="4" t="s">
        <v>59</v>
      </c>
      <c r="D407" s="5">
        <v>407</v>
      </c>
      <c r="E407" s="6">
        <v>24</v>
      </c>
      <c r="F407" s="32" t="s">
        <v>20</v>
      </c>
      <c r="G407" s="6" t="s">
        <v>1987</v>
      </c>
      <c r="H407" s="7">
        <v>3813000</v>
      </c>
      <c r="I407" s="40" t="s">
        <v>1860</v>
      </c>
      <c r="J407" s="4" t="s">
        <v>1861</v>
      </c>
      <c r="K407" s="7" t="s">
        <v>64</v>
      </c>
    </row>
    <row r="408" spans="1:11" s="44" customFormat="1" ht="24" customHeight="1" x14ac:dyDescent="0.25">
      <c r="A408" s="34" t="s">
        <v>1965</v>
      </c>
      <c r="B408" s="4" t="s">
        <v>1966</v>
      </c>
      <c r="C408" s="4" t="s">
        <v>949</v>
      </c>
      <c r="D408" s="5">
        <v>6</v>
      </c>
      <c r="E408" s="6">
        <v>8</v>
      </c>
      <c r="F408" s="32" t="s">
        <v>14</v>
      </c>
      <c r="G408" s="6" t="s">
        <v>1987</v>
      </c>
      <c r="H408" s="7">
        <v>3813000</v>
      </c>
      <c r="I408" s="40" t="s">
        <v>1967</v>
      </c>
      <c r="J408" s="4" t="s">
        <v>1968</v>
      </c>
      <c r="K408" s="7" t="s">
        <v>23</v>
      </c>
    </row>
    <row r="409" spans="1:11" s="44" customFormat="1" ht="24" customHeight="1" x14ac:dyDescent="0.25">
      <c r="A409" s="34" t="s">
        <v>1059</v>
      </c>
      <c r="B409" s="4" t="s">
        <v>12</v>
      </c>
      <c r="C409" s="4" t="s">
        <v>59</v>
      </c>
      <c r="D409" s="5">
        <v>407</v>
      </c>
      <c r="E409" s="6">
        <v>24</v>
      </c>
      <c r="F409" s="32" t="s">
        <v>20</v>
      </c>
      <c r="G409" s="6" t="s">
        <v>1987</v>
      </c>
      <c r="H409" s="7">
        <v>3813000</v>
      </c>
      <c r="I409" s="40" t="s">
        <v>1060</v>
      </c>
      <c r="J409" s="4" t="s">
        <v>1061</v>
      </c>
      <c r="K409" s="7" t="s">
        <v>79</v>
      </c>
    </row>
    <row r="410" spans="1:11" s="42" customFormat="1" ht="24" customHeight="1" x14ac:dyDescent="0.25">
      <c r="A410" s="12" t="s">
        <v>1062</v>
      </c>
      <c r="B410" s="8" t="s">
        <v>277</v>
      </c>
      <c r="C410" s="8" t="s">
        <v>81</v>
      </c>
      <c r="D410" s="9">
        <v>222</v>
      </c>
      <c r="E410" s="10">
        <v>21</v>
      </c>
      <c r="F410" s="7" t="s">
        <v>82</v>
      </c>
      <c r="G410" s="6" t="s">
        <v>1987</v>
      </c>
      <c r="H410" s="7">
        <v>3813000</v>
      </c>
      <c r="I410" s="40" t="s">
        <v>1063</v>
      </c>
      <c r="J410" s="8" t="s">
        <v>1064</v>
      </c>
      <c r="K410" s="7" t="s">
        <v>34</v>
      </c>
    </row>
    <row r="411" spans="1:11" s="42" customFormat="1" ht="24" customHeight="1" x14ac:dyDescent="0.25">
      <c r="A411" s="12" t="s">
        <v>1065</v>
      </c>
      <c r="B411" s="4" t="s">
        <v>12</v>
      </c>
      <c r="C411" s="8" t="s">
        <v>97</v>
      </c>
      <c r="D411" s="7">
        <v>219</v>
      </c>
      <c r="E411" s="33">
        <v>5</v>
      </c>
      <c r="F411" s="7" t="s">
        <v>82</v>
      </c>
      <c r="G411" s="6" t="s">
        <v>1987</v>
      </c>
      <c r="H411" s="32">
        <v>3813000</v>
      </c>
      <c r="I411" s="40" t="s">
        <v>1066</v>
      </c>
      <c r="J411" s="8" t="s">
        <v>1067</v>
      </c>
      <c r="K411" s="7" t="s">
        <v>23</v>
      </c>
    </row>
    <row r="412" spans="1:11" s="42" customFormat="1" ht="32.25" customHeight="1" x14ac:dyDescent="0.25">
      <c r="A412" s="7" t="s">
        <v>1068</v>
      </c>
      <c r="B412" s="4" t="s">
        <v>12</v>
      </c>
      <c r="C412" s="8" t="s">
        <v>86</v>
      </c>
      <c r="D412" s="7">
        <v>314</v>
      </c>
      <c r="E412" s="33">
        <v>16</v>
      </c>
      <c r="F412" s="7" t="s">
        <v>87</v>
      </c>
      <c r="G412" s="6" t="s">
        <v>1987</v>
      </c>
      <c r="H412" s="7">
        <v>3813000</v>
      </c>
      <c r="I412" s="40" t="s">
        <v>1069</v>
      </c>
      <c r="J412" s="8" t="s">
        <v>1070</v>
      </c>
      <c r="K412" s="7" t="s">
        <v>53</v>
      </c>
    </row>
    <row r="413" spans="1:11" s="42" customFormat="1" ht="25.5" x14ac:dyDescent="0.25">
      <c r="A413" s="32" t="s">
        <v>2021</v>
      </c>
      <c r="B413" s="4" t="s">
        <v>12</v>
      </c>
      <c r="C413" s="4" t="s">
        <v>67</v>
      </c>
      <c r="D413" s="5">
        <v>105</v>
      </c>
      <c r="E413" s="6">
        <v>5</v>
      </c>
      <c r="F413" s="32" t="s">
        <v>28</v>
      </c>
      <c r="G413" s="6" t="s">
        <v>1987</v>
      </c>
      <c r="H413" s="7">
        <v>3813000</v>
      </c>
      <c r="I413" s="40" t="s">
        <v>2022</v>
      </c>
      <c r="J413" s="4" t="s">
        <v>2023</v>
      </c>
      <c r="K413" s="7" t="s">
        <v>79</v>
      </c>
    </row>
    <row r="414" spans="1:11" s="42" customFormat="1" ht="25.5" x14ac:dyDescent="0.25">
      <c r="A414" s="34" t="s">
        <v>1998</v>
      </c>
      <c r="B414" s="4" t="s">
        <v>12</v>
      </c>
      <c r="C414" s="4" t="s">
        <v>67</v>
      </c>
      <c r="D414" s="5">
        <v>105</v>
      </c>
      <c r="E414" s="6">
        <v>5</v>
      </c>
      <c r="F414" s="32" t="s">
        <v>28</v>
      </c>
      <c r="G414" s="6" t="s">
        <v>1987</v>
      </c>
      <c r="H414" s="7">
        <v>3813000</v>
      </c>
      <c r="I414" s="40" t="s">
        <v>1999</v>
      </c>
      <c r="J414" s="4" t="s">
        <v>2000</v>
      </c>
      <c r="K414" s="7" t="s">
        <v>79</v>
      </c>
    </row>
    <row r="415" spans="1:11" s="42" customFormat="1" ht="24" customHeight="1" x14ac:dyDescent="0.25">
      <c r="A415" s="12" t="s">
        <v>1071</v>
      </c>
      <c r="B415" s="8" t="s">
        <v>1072</v>
      </c>
      <c r="C415" s="8" t="s">
        <v>97</v>
      </c>
      <c r="D415" s="7">
        <v>219</v>
      </c>
      <c r="E415" s="33">
        <v>15</v>
      </c>
      <c r="F415" s="7" t="s">
        <v>82</v>
      </c>
      <c r="G415" s="6" t="s">
        <v>1987</v>
      </c>
      <c r="H415" s="32">
        <v>3813000</v>
      </c>
      <c r="I415" s="40" t="s">
        <v>1073</v>
      </c>
      <c r="J415" s="8" t="s">
        <v>187</v>
      </c>
      <c r="K415" s="7" t="s">
        <v>79</v>
      </c>
    </row>
    <row r="416" spans="1:11" s="42" customFormat="1" ht="24" customHeight="1" x14ac:dyDescent="0.25">
      <c r="A416" s="7" t="s">
        <v>1074</v>
      </c>
      <c r="B416" s="8" t="s">
        <v>12</v>
      </c>
      <c r="C416" s="7" t="s">
        <v>97</v>
      </c>
      <c r="D416" s="7">
        <v>219</v>
      </c>
      <c r="E416" s="7">
        <v>13</v>
      </c>
      <c r="F416" s="7" t="s">
        <v>82</v>
      </c>
      <c r="G416" s="6" t="s">
        <v>1987</v>
      </c>
      <c r="H416" s="7">
        <v>3813000</v>
      </c>
      <c r="I416" s="40" t="s">
        <v>1075</v>
      </c>
      <c r="J416" s="8" t="s">
        <v>1076</v>
      </c>
      <c r="K416" s="7" t="s">
        <v>38</v>
      </c>
    </row>
    <row r="417" spans="1:11" s="42" customFormat="1" ht="24" customHeight="1" x14ac:dyDescent="0.25">
      <c r="A417" s="7" t="s">
        <v>1077</v>
      </c>
      <c r="B417" s="4" t="s">
        <v>12</v>
      </c>
      <c r="C417" s="7" t="s">
        <v>97</v>
      </c>
      <c r="D417" s="7">
        <v>219</v>
      </c>
      <c r="E417" s="7">
        <v>13</v>
      </c>
      <c r="F417" s="7" t="s">
        <v>82</v>
      </c>
      <c r="G417" s="6" t="s">
        <v>1987</v>
      </c>
      <c r="H417" s="7">
        <v>3813000</v>
      </c>
      <c r="I417" s="40" t="s">
        <v>1078</v>
      </c>
      <c r="J417" s="8" t="s">
        <v>1079</v>
      </c>
      <c r="K417" s="7" t="s">
        <v>23</v>
      </c>
    </row>
    <row r="418" spans="1:11" s="42" customFormat="1" ht="24" customHeight="1" x14ac:dyDescent="0.25">
      <c r="A418" s="55" t="s">
        <v>1885</v>
      </c>
      <c r="B418" s="8" t="s">
        <v>277</v>
      </c>
      <c r="C418" s="8" t="s">
        <v>97</v>
      </c>
      <c r="D418" s="9">
        <v>219</v>
      </c>
      <c r="E418" s="10">
        <v>13</v>
      </c>
      <c r="F418" s="7" t="s">
        <v>82</v>
      </c>
      <c r="G418" s="6" t="s">
        <v>1987</v>
      </c>
      <c r="H418" s="7">
        <v>3813000</v>
      </c>
      <c r="I418" s="40" t="s">
        <v>1886</v>
      </c>
      <c r="J418" s="8" t="s">
        <v>1887</v>
      </c>
      <c r="K418" s="7" t="s">
        <v>29</v>
      </c>
    </row>
    <row r="419" spans="1:11" s="42" customFormat="1" ht="24" customHeight="1" x14ac:dyDescent="0.25">
      <c r="A419" s="7" t="s">
        <v>1080</v>
      </c>
      <c r="B419" s="4" t="s">
        <v>12</v>
      </c>
      <c r="C419" s="8" t="s">
        <v>81</v>
      </c>
      <c r="D419" s="9">
        <v>222</v>
      </c>
      <c r="E419" s="10">
        <v>21</v>
      </c>
      <c r="F419" s="7" t="s">
        <v>82</v>
      </c>
      <c r="G419" s="6" t="s">
        <v>1987</v>
      </c>
      <c r="H419" s="7">
        <v>3813000</v>
      </c>
      <c r="I419" s="40" t="s">
        <v>1081</v>
      </c>
      <c r="J419" s="8" t="s">
        <v>1082</v>
      </c>
      <c r="K419" s="7" t="s">
        <v>68</v>
      </c>
    </row>
    <row r="420" spans="1:11" s="42" customFormat="1" ht="24" customHeight="1" x14ac:dyDescent="0.25">
      <c r="A420" s="14" t="s">
        <v>1083</v>
      </c>
      <c r="B420" s="4" t="s">
        <v>12</v>
      </c>
      <c r="C420" s="8" t="s">
        <v>81</v>
      </c>
      <c r="D420" s="9">
        <v>222</v>
      </c>
      <c r="E420" s="10">
        <v>1</v>
      </c>
      <c r="F420" s="7" t="s">
        <v>82</v>
      </c>
      <c r="G420" s="6" t="s">
        <v>1987</v>
      </c>
      <c r="H420" s="7">
        <v>3813000</v>
      </c>
      <c r="I420" s="40" t="s">
        <v>1084</v>
      </c>
      <c r="J420" s="8" t="s">
        <v>369</v>
      </c>
      <c r="K420" s="7" t="s">
        <v>32</v>
      </c>
    </row>
    <row r="421" spans="1:11" s="43" customFormat="1" ht="24" customHeight="1" x14ac:dyDescent="0.25">
      <c r="A421" s="7" t="s">
        <v>1085</v>
      </c>
      <c r="B421" s="8" t="s">
        <v>1086</v>
      </c>
      <c r="C421" s="8" t="s">
        <v>97</v>
      </c>
      <c r="D421" s="9">
        <v>219</v>
      </c>
      <c r="E421" s="10">
        <v>13</v>
      </c>
      <c r="F421" s="7" t="s">
        <v>82</v>
      </c>
      <c r="G421" s="6" t="s">
        <v>1987</v>
      </c>
      <c r="H421" s="7">
        <v>3813000</v>
      </c>
      <c r="I421" s="40" t="s">
        <v>1087</v>
      </c>
      <c r="J421" s="8" t="s">
        <v>1088</v>
      </c>
      <c r="K421" s="7" t="s">
        <v>113</v>
      </c>
    </row>
    <row r="422" spans="1:11" s="43" customFormat="1" ht="24" customHeight="1" x14ac:dyDescent="0.25">
      <c r="A422" s="7" t="s">
        <v>1089</v>
      </c>
      <c r="B422" s="4" t="s">
        <v>12</v>
      </c>
      <c r="C422" s="8" t="s">
        <v>1090</v>
      </c>
      <c r="D422" s="9">
        <v>314</v>
      </c>
      <c r="E422" s="10">
        <v>20</v>
      </c>
      <c r="F422" s="7" t="s">
        <v>87</v>
      </c>
      <c r="G422" s="6" t="s">
        <v>1987</v>
      </c>
      <c r="H422" s="32">
        <v>3813000</v>
      </c>
      <c r="I422" s="40" t="s">
        <v>1091</v>
      </c>
      <c r="J422" s="8" t="s">
        <v>1092</v>
      </c>
      <c r="K422" s="7" t="s">
        <v>29</v>
      </c>
    </row>
    <row r="423" spans="1:11" s="42" customFormat="1" ht="24" customHeight="1" x14ac:dyDescent="0.25">
      <c r="A423" s="7" t="s">
        <v>1098</v>
      </c>
      <c r="B423" s="4" t="s">
        <v>12</v>
      </c>
      <c r="C423" s="8" t="s">
        <v>81</v>
      </c>
      <c r="D423" s="9">
        <v>222</v>
      </c>
      <c r="E423" s="10">
        <v>21</v>
      </c>
      <c r="F423" s="7" t="s">
        <v>82</v>
      </c>
      <c r="G423" s="6" t="s">
        <v>1987</v>
      </c>
      <c r="H423" s="7">
        <v>3813000</v>
      </c>
      <c r="I423" s="40" t="s">
        <v>1099</v>
      </c>
      <c r="J423" s="8" t="s">
        <v>1100</v>
      </c>
      <c r="K423" s="7" t="s">
        <v>68</v>
      </c>
    </row>
    <row r="424" spans="1:11" s="42" customFormat="1" ht="24" customHeight="1" x14ac:dyDescent="0.25">
      <c r="A424" s="7" t="s">
        <v>1101</v>
      </c>
      <c r="B424" s="8" t="s">
        <v>1102</v>
      </c>
      <c r="C424" s="8" t="s">
        <v>97</v>
      </c>
      <c r="D424" s="9">
        <v>219</v>
      </c>
      <c r="E424" s="10">
        <v>1</v>
      </c>
      <c r="F424" s="7" t="s">
        <v>82</v>
      </c>
      <c r="G424" s="6" t="s">
        <v>1987</v>
      </c>
      <c r="H424" s="32">
        <v>3813000</v>
      </c>
      <c r="I424" s="40" t="s">
        <v>1103</v>
      </c>
      <c r="J424" s="8" t="s">
        <v>63</v>
      </c>
      <c r="K424" s="7" t="s">
        <v>34</v>
      </c>
    </row>
    <row r="425" spans="1:11" s="42" customFormat="1" ht="24" customHeight="1" x14ac:dyDescent="0.25">
      <c r="A425" s="7" t="s">
        <v>1104</v>
      </c>
      <c r="B425" s="4" t="s">
        <v>12</v>
      </c>
      <c r="C425" s="8" t="s">
        <v>59</v>
      </c>
      <c r="D425" s="9">
        <v>407</v>
      </c>
      <c r="E425" s="10">
        <v>24</v>
      </c>
      <c r="F425" s="7" t="s">
        <v>20</v>
      </c>
      <c r="G425" s="6" t="s">
        <v>1987</v>
      </c>
      <c r="H425" s="7">
        <v>3813000</v>
      </c>
      <c r="I425" s="40" t="s">
        <v>1105</v>
      </c>
      <c r="J425" s="8" t="s">
        <v>202</v>
      </c>
      <c r="K425" s="7" t="s">
        <v>34</v>
      </c>
    </row>
    <row r="426" spans="1:11" s="42" customFormat="1" ht="24" customHeight="1" x14ac:dyDescent="0.25">
      <c r="A426" s="7" t="s">
        <v>1106</v>
      </c>
      <c r="B426" s="4" t="s">
        <v>12</v>
      </c>
      <c r="C426" s="8" t="s">
        <v>97</v>
      </c>
      <c r="D426" s="9">
        <v>219</v>
      </c>
      <c r="E426" s="10">
        <v>13</v>
      </c>
      <c r="F426" s="7" t="s">
        <v>82</v>
      </c>
      <c r="G426" s="6" t="s">
        <v>1987</v>
      </c>
      <c r="H426" s="32">
        <v>3813000</v>
      </c>
      <c r="I426" s="40" t="s">
        <v>1107</v>
      </c>
      <c r="J426" s="8" t="s">
        <v>1108</v>
      </c>
      <c r="K426" s="7" t="s">
        <v>107</v>
      </c>
    </row>
    <row r="427" spans="1:11" s="42" customFormat="1" ht="24" customHeight="1" x14ac:dyDescent="0.25">
      <c r="A427" s="7" t="s">
        <v>1109</v>
      </c>
      <c r="B427" s="4" t="s">
        <v>12</v>
      </c>
      <c r="C427" s="8" t="s">
        <v>97</v>
      </c>
      <c r="D427" s="9">
        <v>219</v>
      </c>
      <c r="E427" s="10">
        <v>5</v>
      </c>
      <c r="F427" s="7" t="s">
        <v>82</v>
      </c>
      <c r="G427" s="6" t="s">
        <v>1987</v>
      </c>
      <c r="H427" s="7">
        <v>3813000</v>
      </c>
      <c r="I427" s="40" t="s">
        <v>1110</v>
      </c>
      <c r="J427" s="8" t="s">
        <v>1111</v>
      </c>
      <c r="K427" s="7" t="s">
        <v>265</v>
      </c>
    </row>
    <row r="428" spans="1:11" s="42" customFormat="1" ht="24" customHeight="1" x14ac:dyDescent="0.25">
      <c r="A428" s="7" t="s">
        <v>1112</v>
      </c>
      <c r="B428" s="4" t="s">
        <v>12</v>
      </c>
      <c r="C428" s="8" t="s">
        <v>97</v>
      </c>
      <c r="D428" s="9">
        <v>219</v>
      </c>
      <c r="E428" s="10">
        <v>5</v>
      </c>
      <c r="F428" s="7" t="s">
        <v>82</v>
      </c>
      <c r="G428" s="6" t="s">
        <v>1987</v>
      </c>
      <c r="H428" s="7">
        <v>3813000</v>
      </c>
      <c r="I428" s="40" t="s">
        <v>1113</v>
      </c>
      <c r="J428" s="8" t="s">
        <v>1114</v>
      </c>
      <c r="K428" s="7" t="s">
        <v>729</v>
      </c>
    </row>
    <row r="429" spans="1:11" s="42" customFormat="1" ht="24" customHeight="1" x14ac:dyDescent="0.25">
      <c r="A429" s="7" t="s">
        <v>1115</v>
      </c>
      <c r="B429" s="4" t="s">
        <v>12</v>
      </c>
      <c r="C429" s="8" t="s">
        <v>97</v>
      </c>
      <c r="D429" s="9">
        <v>219</v>
      </c>
      <c r="E429" s="10">
        <v>5</v>
      </c>
      <c r="F429" s="7" t="s">
        <v>82</v>
      </c>
      <c r="G429" s="6" t="s">
        <v>1987</v>
      </c>
      <c r="H429" s="7">
        <v>3813000</v>
      </c>
      <c r="I429" s="40" t="s">
        <v>1116</v>
      </c>
      <c r="J429" s="8" t="s">
        <v>1117</v>
      </c>
      <c r="K429" s="7" t="s">
        <v>1118</v>
      </c>
    </row>
    <row r="430" spans="1:11" s="42" customFormat="1" ht="24" customHeight="1" x14ac:dyDescent="0.25">
      <c r="A430" s="7" t="s">
        <v>1119</v>
      </c>
      <c r="B430" s="4" t="s">
        <v>12</v>
      </c>
      <c r="C430" s="8" t="s">
        <v>97</v>
      </c>
      <c r="D430" s="9">
        <v>219</v>
      </c>
      <c r="E430" s="10">
        <v>15</v>
      </c>
      <c r="F430" s="7" t="s">
        <v>82</v>
      </c>
      <c r="G430" s="6" t="s">
        <v>1987</v>
      </c>
      <c r="H430" s="7">
        <v>3813000</v>
      </c>
      <c r="I430" s="40" t="s">
        <v>1120</v>
      </c>
      <c r="J430" s="8" t="s">
        <v>1121</v>
      </c>
      <c r="K430" s="7" t="s">
        <v>203</v>
      </c>
    </row>
    <row r="431" spans="1:11" s="42" customFormat="1" ht="24" customHeight="1" x14ac:dyDescent="0.25">
      <c r="A431" s="7" t="s">
        <v>1122</v>
      </c>
      <c r="B431" s="8" t="s">
        <v>1123</v>
      </c>
      <c r="C431" s="8" t="s">
        <v>97</v>
      </c>
      <c r="D431" s="9">
        <v>219</v>
      </c>
      <c r="E431" s="10">
        <v>5</v>
      </c>
      <c r="F431" s="7" t="s">
        <v>82</v>
      </c>
      <c r="G431" s="6" t="s">
        <v>1987</v>
      </c>
      <c r="H431" s="7">
        <v>3813000</v>
      </c>
      <c r="I431" s="40" t="s">
        <v>1124</v>
      </c>
      <c r="J431" s="8" t="s">
        <v>1125</v>
      </c>
      <c r="K431" s="7" t="s">
        <v>203</v>
      </c>
    </row>
    <row r="432" spans="1:11" s="42" customFormat="1" ht="24" customHeight="1" x14ac:dyDescent="0.25">
      <c r="A432" s="7" t="s">
        <v>1126</v>
      </c>
      <c r="B432" s="4" t="s">
        <v>12</v>
      </c>
      <c r="C432" s="8" t="s">
        <v>97</v>
      </c>
      <c r="D432" s="9">
        <v>219</v>
      </c>
      <c r="E432" s="10">
        <v>5</v>
      </c>
      <c r="F432" s="7" t="s">
        <v>82</v>
      </c>
      <c r="G432" s="6" t="s">
        <v>1987</v>
      </c>
      <c r="H432" s="7">
        <v>3813000</v>
      </c>
      <c r="I432" s="40" t="s">
        <v>1127</v>
      </c>
      <c r="J432" s="8" t="s">
        <v>131</v>
      </c>
      <c r="K432" s="7" t="s">
        <v>46</v>
      </c>
    </row>
    <row r="433" spans="1:11" s="42" customFormat="1" ht="24" customHeight="1" x14ac:dyDescent="0.25">
      <c r="A433" s="7" t="s">
        <v>1128</v>
      </c>
      <c r="B433" s="4" t="s">
        <v>12</v>
      </c>
      <c r="C433" s="8" t="s">
        <v>97</v>
      </c>
      <c r="D433" s="9">
        <v>219</v>
      </c>
      <c r="E433" s="10">
        <v>5</v>
      </c>
      <c r="F433" s="7" t="s">
        <v>82</v>
      </c>
      <c r="G433" s="6" t="s">
        <v>1987</v>
      </c>
      <c r="H433" s="7">
        <v>3813000</v>
      </c>
      <c r="I433" s="40" t="s">
        <v>1129</v>
      </c>
      <c r="J433" s="8" t="s">
        <v>1114</v>
      </c>
      <c r="K433" s="7" t="s">
        <v>73</v>
      </c>
    </row>
    <row r="434" spans="1:11" s="42" customFormat="1" ht="24" customHeight="1" x14ac:dyDescent="0.25">
      <c r="A434" s="7" t="s">
        <v>1131</v>
      </c>
      <c r="B434" s="4" t="s">
        <v>12</v>
      </c>
      <c r="C434" s="8" t="s">
        <v>97</v>
      </c>
      <c r="D434" s="9">
        <v>219</v>
      </c>
      <c r="E434" s="10">
        <v>5</v>
      </c>
      <c r="F434" s="7" t="s">
        <v>82</v>
      </c>
      <c r="G434" s="6" t="s">
        <v>1987</v>
      </c>
      <c r="H434" s="7">
        <v>3813000</v>
      </c>
      <c r="I434" s="40" t="s">
        <v>1132</v>
      </c>
      <c r="J434" s="8" t="s">
        <v>1133</v>
      </c>
      <c r="K434" s="7" t="s">
        <v>73</v>
      </c>
    </row>
    <row r="435" spans="1:11" s="42" customFormat="1" ht="24" customHeight="1" x14ac:dyDescent="0.25">
      <c r="A435" s="7" t="s">
        <v>1134</v>
      </c>
      <c r="B435" s="8" t="s">
        <v>1135</v>
      </c>
      <c r="C435" s="8" t="s">
        <v>97</v>
      </c>
      <c r="D435" s="9">
        <v>219</v>
      </c>
      <c r="E435" s="10">
        <v>5</v>
      </c>
      <c r="F435" s="7" t="s">
        <v>82</v>
      </c>
      <c r="G435" s="6" t="s">
        <v>1987</v>
      </c>
      <c r="H435" s="32">
        <v>3813000</v>
      </c>
      <c r="I435" s="40" t="s">
        <v>1136</v>
      </c>
      <c r="J435" s="8" t="s">
        <v>1137</v>
      </c>
      <c r="K435" s="7" t="s">
        <v>30</v>
      </c>
    </row>
    <row r="436" spans="1:11" s="42" customFormat="1" ht="24" customHeight="1" x14ac:dyDescent="0.25">
      <c r="A436" s="7" t="s">
        <v>1138</v>
      </c>
      <c r="B436" s="4" t="s">
        <v>12</v>
      </c>
      <c r="C436" s="8" t="s">
        <v>97</v>
      </c>
      <c r="D436" s="9">
        <v>219</v>
      </c>
      <c r="E436" s="10">
        <v>5</v>
      </c>
      <c r="F436" s="7" t="s">
        <v>82</v>
      </c>
      <c r="G436" s="6" t="s">
        <v>1987</v>
      </c>
      <c r="H436" s="7">
        <v>3813000</v>
      </c>
      <c r="I436" s="40" t="s">
        <v>1139</v>
      </c>
      <c r="J436" s="8" t="s">
        <v>1114</v>
      </c>
      <c r="K436" s="7" t="s">
        <v>702</v>
      </c>
    </row>
    <row r="437" spans="1:11" s="42" customFormat="1" ht="24" customHeight="1" x14ac:dyDescent="0.25">
      <c r="A437" s="7" t="s">
        <v>1140</v>
      </c>
      <c r="B437" s="8" t="s">
        <v>378</v>
      </c>
      <c r="C437" s="8" t="s">
        <v>97</v>
      </c>
      <c r="D437" s="9">
        <v>219</v>
      </c>
      <c r="E437" s="10">
        <v>5</v>
      </c>
      <c r="F437" s="7" t="s">
        <v>82</v>
      </c>
      <c r="G437" s="6" t="s">
        <v>1987</v>
      </c>
      <c r="H437" s="7">
        <v>3813000</v>
      </c>
      <c r="I437" s="40" t="s">
        <v>1141</v>
      </c>
      <c r="J437" s="8" t="s">
        <v>1142</v>
      </c>
      <c r="K437" s="7" t="s">
        <v>702</v>
      </c>
    </row>
    <row r="438" spans="1:11" s="42" customFormat="1" ht="24" customHeight="1" x14ac:dyDescent="0.25">
      <c r="A438" s="7" t="s">
        <v>1143</v>
      </c>
      <c r="B438" s="8" t="s">
        <v>1144</v>
      </c>
      <c r="C438" s="8" t="s">
        <v>97</v>
      </c>
      <c r="D438" s="9">
        <v>219</v>
      </c>
      <c r="E438" s="10">
        <v>5</v>
      </c>
      <c r="F438" s="7" t="s">
        <v>82</v>
      </c>
      <c r="G438" s="6" t="s">
        <v>1987</v>
      </c>
      <c r="H438" s="32">
        <v>3813000</v>
      </c>
      <c r="I438" s="40" t="s">
        <v>1145</v>
      </c>
      <c r="J438" s="8" t="s">
        <v>1114</v>
      </c>
      <c r="K438" s="7" t="s">
        <v>265</v>
      </c>
    </row>
    <row r="439" spans="1:11" s="42" customFormat="1" ht="24" customHeight="1" x14ac:dyDescent="0.25">
      <c r="A439" s="7" t="s">
        <v>1109</v>
      </c>
      <c r="B439" s="4" t="s">
        <v>12</v>
      </c>
      <c r="C439" s="8" t="s">
        <v>97</v>
      </c>
      <c r="D439" s="9">
        <v>219</v>
      </c>
      <c r="E439" s="10">
        <v>5</v>
      </c>
      <c r="F439" s="7" t="s">
        <v>82</v>
      </c>
      <c r="G439" s="6" t="s">
        <v>1987</v>
      </c>
      <c r="H439" s="7">
        <v>3813000</v>
      </c>
      <c r="I439" s="40" t="s">
        <v>1110</v>
      </c>
      <c r="J439" s="7" t="s">
        <v>1111</v>
      </c>
      <c r="K439" s="7" t="s">
        <v>38</v>
      </c>
    </row>
    <row r="440" spans="1:11" s="42" customFormat="1" ht="24" customHeight="1" x14ac:dyDescent="0.25">
      <c r="A440" s="7" t="s">
        <v>1146</v>
      </c>
      <c r="B440" s="4" t="s">
        <v>12</v>
      </c>
      <c r="C440" s="8" t="s">
        <v>97</v>
      </c>
      <c r="D440" s="9">
        <v>219</v>
      </c>
      <c r="E440" s="10">
        <v>13</v>
      </c>
      <c r="F440" s="7" t="s">
        <v>82</v>
      </c>
      <c r="G440" s="6" t="s">
        <v>1987</v>
      </c>
      <c r="H440" s="7">
        <v>3813000</v>
      </c>
      <c r="I440" s="40" t="s">
        <v>1147</v>
      </c>
      <c r="J440" s="8" t="s">
        <v>1148</v>
      </c>
      <c r="K440" s="7" t="s">
        <v>46</v>
      </c>
    </row>
    <row r="441" spans="1:11" s="43" customFormat="1" ht="24" customHeight="1" x14ac:dyDescent="0.25">
      <c r="A441" s="7" t="s">
        <v>1149</v>
      </c>
      <c r="B441" s="4" t="s">
        <v>12</v>
      </c>
      <c r="C441" s="8" t="s">
        <v>97</v>
      </c>
      <c r="D441" s="9">
        <v>219</v>
      </c>
      <c r="E441" s="10">
        <v>5</v>
      </c>
      <c r="F441" s="7" t="s">
        <v>82</v>
      </c>
      <c r="G441" s="6" t="s">
        <v>1987</v>
      </c>
      <c r="H441" s="32">
        <v>3813000</v>
      </c>
      <c r="I441" s="40" t="s">
        <v>1150</v>
      </c>
      <c r="J441" s="8" t="s">
        <v>1151</v>
      </c>
      <c r="K441" s="7" t="s">
        <v>42</v>
      </c>
    </row>
    <row r="442" spans="1:11" s="43" customFormat="1" ht="24" customHeight="1" x14ac:dyDescent="0.25">
      <c r="A442" s="7" t="s">
        <v>1152</v>
      </c>
      <c r="B442" s="4" t="s">
        <v>12</v>
      </c>
      <c r="C442" s="8" t="s">
        <v>97</v>
      </c>
      <c r="D442" s="9">
        <v>219</v>
      </c>
      <c r="E442" s="10">
        <v>5</v>
      </c>
      <c r="F442" s="7" t="s">
        <v>82</v>
      </c>
      <c r="G442" s="6" t="s">
        <v>1987</v>
      </c>
      <c r="H442" s="7">
        <v>3813000</v>
      </c>
      <c r="I442" s="40" t="s">
        <v>1153</v>
      </c>
      <c r="J442" s="8" t="s">
        <v>1154</v>
      </c>
      <c r="K442" s="7" t="s">
        <v>79</v>
      </c>
    </row>
    <row r="443" spans="1:11" s="43" customFormat="1" ht="24" customHeight="1" x14ac:dyDescent="0.25">
      <c r="A443" s="7" t="s">
        <v>1155</v>
      </c>
      <c r="B443" s="4" t="s">
        <v>12</v>
      </c>
      <c r="C443" s="8" t="s">
        <v>81</v>
      </c>
      <c r="D443" s="9">
        <v>222</v>
      </c>
      <c r="E443" s="10">
        <v>21</v>
      </c>
      <c r="F443" s="7" t="s">
        <v>82</v>
      </c>
      <c r="G443" s="6" t="s">
        <v>1987</v>
      </c>
      <c r="H443" s="7">
        <v>3813000</v>
      </c>
      <c r="I443" s="40" t="s">
        <v>1156</v>
      </c>
      <c r="J443" s="8" t="s">
        <v>1157</v>
      </c>
      <c r="K443" s="7" t="s">
        <v>640</v>
      </c>
    </row>
    <row r="444" spans="1:11" s="43" customFormat="1" ht="24" customHeight="1" x14ac:dyDescent="0.25">
      <c r="A444" s="7" t="s">
        <v>1159</v>
      </c>
      <c r="B444" s="8" t="s">
        <v>1160</v>
      </c>
      <c r="C444" s="8" t="s">
        <v>1090</v>
      </c>
      <c r="D444" s="9">
        <v>314</v>
      </c>
      <c r="E444" s="10">
        <v>20</v>
      </c>
      <c r="F444" s="7" t="s">
        <v>87</v>
      </c>
      <c r="G444" s="6" t="s">
        <v>1987</v>
      </c>
      <c r="H444" s="7">
        <v>3813000</v>
      </c>
      <c r="I444" s="40" t="s">
        <v>1161</v>
      </c>
      <c r="J444" s="8" t="s">
        <v>1162</v>
      </c>
      <c r="K444" s="7" t="s">
        <v>107</v>
      </c>
    </row>
    <row r="445" spans="1:11" s="43" customFormat="1" ht="24" customHeight="1" x14ac:dyDescent="0.25">
      <c r="A445" s="7" t="s">
        <v>1163</v>
      </c>
      <c r="B445" s="8" t="s">
        <v>315</v>
      </c>
      <c r="C445" s="8" t="s">
        <v>1090</v>
      </c>
      <c r="D445" s="9">
        <v>314</v>
      </c>
      <c r="E445" s="10">
        <v>20</v>
      </c>
      <c r="F445" s="7" t="s">
        <v>87</v>
      </c>
      <c r="G445" s="6" t="s">
        <v>1987</v>
      </c>
      <c r="H445" s="32">
        <v>3813000</v>
      </c>
      <c r="I445" s="40" t="s">
        <v>1164</v>
      </c>
      <c r="J445" s="8" t="s">
        <v>1165</v>
      </c>
      <c r="K445" s="7" t="s">
        <v>180</v>
      </c>
    </row>
    <row r="446" spans="1:11" s="43" customFormat="1" ht="24" customHeight="1" x14ac:dyDescent="0.25">
      <c r="A446" s="7" t="s">
        <v>1166</v>
      </c>
      <c r="B446" s="8" t="s">
        <v>1167</v>
      </c>
      <c r="C446" s="8" t="s">
        <v>97</v>
      </c>
      <c r="D446" s="9">
        <v>219</v>
      </c>
      <c r="E446" s="10">
        <v>5</v>
      </c>
      <c r="F446" s="7" t="s">
        <v>82</v>
      </c>
      <c r="G446" s="6" t="s">
        <v>1987</v>
      </c>
      <c r="H446" s="7">
        <v>3813000</v>
      </c>
      <c r="I446" s="40" t="s">
        <v>1168</v>
      </c>
      <c r="J446" s="8" t="s">
        <v>1169</v>
      </c>
      <c r="K446" s="7" t="s">
        <v>640</v>
      </c>
    </row>
    <row r="447" spans="1:11" s="43" customFormat="1" ht="24" customHeight="1" x14ac:dyDescent="0.25">
      <c r="A447" s="7" t="s">
        <v>1170</v>
      </c>
      <c r="B447" s="4" t="s">
        <v>12</v>
      </c>
      <c r="C447" s="8" t="s">
        <v>97</v>
      </c>
      <c r="D447" s="9">
        <v>219</v>
      </c>
      <c r="E447" s="10">
        <v>13</v>
      </c>
      <c r="F447" s="7" t="s">
        <v>82</v>
      </c>
      <c r="G447" s="6" t="s">
        <v>1987</v>
      </c>
      <c r="H447" s="7">
        <v>3813000</v>
      </c>
      <c r="I447" s="40" t="s">
        <v>1171</v>
      </c>
      <c r="J447" s="8" t="s">
        <v>1172</v>
      </c>
      <c r="K447" s="7" t="s">
        <v>265</v>
      </c>
    </row>
    <row r="448" spans="1:11" s="43" customFormat="1" ht="24" customHeight="1" x14ac:dyDescent="0.25">
      <c r="A448" s="7" t="s">
        <v>1173</v>
      </c>
      <c r="B448" s="4" t="s">
        <v>12</v>
      </c>
      <c r="C448" s="8" t="s">
        <v>97</v>
      </c>
      <c r="D448" s="9">
        <v>219</v>
      </c>
      <c r="E448" s="10">
        <v>5</v>
      </c>
      <c r="F448" s="7" t="s">
        <v>82</v>
      </c>
      <c r="G448" s="6" t="s">
        <v>1987</v>
      </c>
      <c r="H448" s="32">
        <v>3813000</v>
      </c>
      <c r="I448" s="40" t="s">
        <v>1174</v>
      </c>
      <c r="J448" s="8" t="s">
        <v>1175</v>
      </c>
      <c r="K448" s="7" t="s">
        <v>640</v>
      </c>
    </row>
    <row r="449" spans="1:11" s="43" customFormat="1" ht="24" customHeight="1" x14ac:dyDescent="0.25">
      <c r="A449" s="7" t="s">
        <v>1177</v>
      </c>
      <c r="B449" s="8" t="s">
        <v>1178</v>
      </c>
      <c r="C449" s="8" t="s">
        <v>97</v>
      </c>
      <c r="D449" s="9">
        <v>219</v>
      </c>
      <c r="E449" s="10">
        <v>13</v>
      </c>
      <c r="F449" s="7" t="s">
        <v>82</v>
      </c>
      <c r="G449" s="6" t="s">
        <v>1987</v>
      </c>
      <c r="H449" s="7">
        <v>3813000</v>
      </c>
      <c r="I449" s="40" t="s">
        <v>1179</v>
      </c>
      <c r="J449" s="8" t="s">
        <v>1180</v>
      </c>
      <c r="K449" s="7" t="s">
        <v>30</v>
      </c>
    </row>
    <row r="450" spans="1:11" s="43" customFormat="1" ht="24" customHeight="1" x14ac:dyDescent="0.25">
      <c r="A450" s="7" t="s">
        <v>1181</v>
      </c>
      <c r="B450" s="4" t="s">
        <v>12</v>
      </c>
      <c r="C450" s="8" t="s">
        <v>97</v>
      </c>
      <c r="D450" s="9">
        <v>219</v>
      </c>
      <c r="E450" s="10">
        <v>1</v>
      </c>
      <c r="F450" s="7" t="s">
        <v>82</v>
      </c>
      <c r="G450" s="6" t="s">
        <v>1987</v>
      </c>
      <c r="H450" s="32">
        <v>3813000</v>
      </c>
      <c r="I450" s="40" t="s">
        <v>1182</v>
      </c>
      <c r="J450" s="8" t="s">
        <v>1183</v>
      </c>
      <c r="K450" s="7" t="s">
        <v>723</v>
      </c>
    </row>
    <row r="451" spans="1:11" s="43" customFormat="1" ht="24" customHeight="1" x14ac:dyDescent="0.25">
      <c r="A451" s="7" t="s">
        <v>1184</v>
      </c>
      <c r="B451" s="8" t="s">
        <v>1185</v>
      </c>
      <c r="C451" s="8" t="s">
        <v>97</v>
      </c>
      <c r="D451" s="9">
        <v>219</v>
      </c>
      <c r="E451" s="10">
        <v>5</v>
      </c>
      <c r="F451" s="7" t="s">
        <v>82</v>
      </c>
      <c r="G451" s="6" t="s">
        <v>1987</v>
      </c>
      <c r="H451" s="7">
        <v>3813000</v>
      </c>
      <c r="I451" s="40" t="s">
        <v>1186</v>
      </c>
      <c r="J451" s="8" t="s">
        <v>1187</v>
      </c>
      <c r="K451" s="7" t="s">
        <v>65</v>
      </c>
    </row>
    <row r="452" spans="1:11" s="43" customFormat="1" ht="24" customHeight="1" x14ac:dyDescent="0.25">
      <c r="A452" s="7" t="s">
        <v>1188</v>
      </c>
      <c r="B452" s="4" t="s">
        <v>12</v>
      </c>
      <c r="C452" s="8" t="s">
        <v>97</v>
      </c>
      <c r="D452" s="9">
        <v>219</v>
      </c>
      <c r="E452" s="10">
        <v>1</v>
      </c>
      <c r="F452" s="7" t="s">
        <v>82</v>
      </c>
      <c r="G452" s="6" t="s">
        <v>1987</v>
      </c>
      <c r="H452" s="7">
        <v>3813000</v>
      </c>
      <c r="I452" s="40" t="s">
        <v>1189</v>
      </c>
      <c r="J452" s="8" t="s">
        <v>1190</v>
      </c>
      <c r="K452" s="7" t="s">
        <v>30</v>
      </c>
    </row>
    <row r="453" spans="1:11" s="43" customFormat="1" ht="24" customHeight="1" x14ac:dyDescent="0.25">
      <c r="A453" s="7" t="s">
        <v>1191</v>
      </c>
      <c r="B453" s="4" t="s">
        <v>12</v>
      </c>
      <c r="C453" s="8" t="s">
        <v>97</v>
      </c>
      <c r="D453" s="9">
        <v>219</v>
      </c>
      <c r="E453" s="10">
        <v>13</v>
      </c>
      <c r="F453" s="7" t="s">
        <v>82</v>
      </c>
      <c r="G453" s="6" t="s">
        <v>1987</v>
      </c>
      <c r="H453" s="7">
        <v>3813000</v>
      </c>
      <c r="I453" s="40" t="s">
        <v>1192</v>
      </c>
      <c r="J453" s="8" t="s">
        <v>1130</v>
      </c>
      <c r="K453" s="7" t="s">
        <v>107</v>
      </c>
    </row>
    <row r="454" spans="1:11" s="42" customFormat="1" ht="24" customHeight="1" x14ac:dyDescent="0.25">
      <c r="A454" s="7" t="s">
        <v>1193</v>
      </c>
      <c r="B454" s="4" t="s">
        <v>12</v>
      </c>
      <c r="C454" s="8" t="s">
        <v>97</v>
      </c>
      <c r="D454" s="9">
        <v>219</v>
      </c>
      <c r="E454" s="10">
        <v>1</v>
      </c>
      <c r="F454" s="7" t="s">
        <v>82</v>
      </c>
      <c r="G454" s="6" t="s">
        <v>1987</v>
      </c>
      <c r="H454" s="7">
        <v>3813000</v>
      </c>
      <c r="I454" s="40" t="s">
        <v>1194</v>
      </c>
      <c r="J454" s="8" t="s">
        <v>1195</v>
      </c>
      <c r="K454" s="7" t="s">
        <v>729</v>
      </c>
    </row>
    <row r="455" spans="1:11" s="42" customFormat="1" ht="24" customHeight="1" x14ac:dyDescent="0.25">
      <c r="A455" s="8" t="s">
        <v>1196</v>
      </c>
      <c r="B455" s="8" t="s">
        <v>1167</v>
      </c>
      <c r="C455" s="8" t="s">
        <v>97</v>
      </c>
      <c r="D455" s="9">
        <v>219</v>
      </c>
      <c r="E455" s="8">
        <v>13</v>
      </c>
      <c r="F455" s="7" t="s">
        <v>82</v>
      </c>
      <c r="G455" s="6" t="s">
        <v>1987</v>
      </c>
      <c r="H455" s="7">
        <v>3813000</v>
      </c>
      <c r="I455" s="40" t="s">
        <v>1197</v>
      </c>
      <c r="J455" s="8" t="s">
        <v>1198</v>
      </c>
      <c r="K455" s="7" t="s">
        <v>65</v>
      </c>
    </row>
    <row r="456" spans="1:11" s="43" customFormat="1" ht="24" customHeight="1" x14ac:dyDescent="0.25">
      <c r="A456" s="8" t="s">
        <v>1199</v>
      </c>
      <c r="B456" s="4" t="s">
        <v>12</v>
      </c>
      <c r="C456" s="8" t="s">
        <v>97</v>
      </c>
      <c r="D456" s="9">
        <v>219</v>
      </c>
      <c r="E456" s="8">
        <v>13</v>
      </c>
      <c r="F456" s="7" t="s">
        <v>82</v>
      </c>
      <c r="G456" s="6" t="s">
        <v>1987</v>
      </c>
      <c r="H456" s="7">
        <v>3813000</v>
      </c>
      <c r="I456" s="40" t="s">
        <v>1200</v>
      </c>
      <c r="J456" s="8" t="s">
        <v>1201</v>
      </c>
      <c r="K456" s="7" t="s">
        <v>38</v>
      </c>
    </row>
    <row r="457" spans="1:11" s="43" customFormat="1" ht="24" customHeight="1" x14ac:dyDescent="0.25">
      <c r="A457" s="8" t="s">
        <v>1202</v>
      </c>
      <c r="B457" s="4" t="s">
        <v>12</v>
      </c>
      <c r="C457" s="8" t="s">
        <v>86</v>
      </c>
      <c r="D457" s="8">
        <v>314</v>
      </c>
      <c r="E457" s="8">
        <v>16</v>
      </c>
      <c r="F457" s="7" t="s">
        <v>82</v>
      </c>
      <c r="G457" s="6" t="s">
        <v>1987</v>
      </c>
      <c r="H457" s="7">
        <v>3813000</v>
      </c>
      <c r="I457" s="40" t="s">
        <v>1203</v>
      </c>
      <c r="J457" s="8" t="s">
        <v>1204</v>
      </c>
      <c r="K457" s="7" t="s">
        <v>702</v>
      </c>
    </row>
    <row r="458" spans="1:11" s="43" customFormat="1" ht="24" customHeight="1" x14ac:dyDescent="0.25">
      <c r="A458" s="8" t="s">
        <v>1205</v>
      </c>
      <c r="B458" s="4" t="s">
        <v>12</v>
      </c>
      <c r="C458" s="8" t="s">
        <v>97</v>
      </c>
      <c r="D458" s="9">
        <v>219</v>
      </c>
      <c r="E458" s="8">
        <v>15</v>
      </c>
      <c r="F458" s="7" t="s">
        <v>82</v>
      </c>
      <c r="G458" s="6" t="s">
        <v>1987</v>
      </c>
      <c r="H458" s="7">
        <v>3813000</v>
      </c>
      <c r="I458" s="40" t="s">
        <v>1206</v>
      </c>
      <c r="J458" s="8" t="s">
        <v>1207</v>
      </c>
      <c r="K458" s="7" t="s">
        <v>107</v>
      </c>
    </row>
    <row r="459" spans="1:11" s="43" customFormat="1" ht="24" customHeight="1" x14ac:dyDescent="0.25">
      <c r="A459" s="8" t="s">
        <v>1208</v>
      </c>
      <c r="B459" s="4" t="s">
        <v>12</v>
      </c>
      <c r="C459" s="8" t="s">
        <v>97</v>
      </c>
      <c r="D459" s="9">
        <v>219</v>
      </c>
      <c r="E459" s="27" t="s">
        <v>1209</v>
      </c>
      <c r="F459" s="7" t="s">
        <v>82</v>
      </c>
      <c r="G459" s="6" t="s">
        <v>1987</v>
      </c>
      <c r="H459" s="7">
        <v>3813000</v>
      </c>
      <c r="I459" s="40" t="s">
        <v>1210</v>
      </c>
      <c r="J459" s="8" t="s">
        <v>1211</v>
      </c>
      <c r="K459" s="7" t="s">
        <v>702</v>
      </c>
    </row>
    <row r="460" spans="1:11" s="43" customFormat="1" ht="24" customHeight="1" x14ac:dyDescent="0.25">
      <c r="A460" s="7" t="s">
        <v>99</v>
      </c>
      <c r="B460" s="4" t="s">
        <v>12</v>
      </c>
      <c r="C460" s="8" t="s">
        <v>97</v>
      </c>
      <c r="D460" s="9">
        <v>219</v>
      </c>
      <c r="E460" s="10">
        <v>13</v>
      </c>
      <c r="F460" s="7" t="s">
        <v>82</v>
      </c>
      <c r="G460" s="6" t="s">
        <v>1987</v>
      </c>
      <c r="H460" s="7">
        <v>3813000</v>
      </c>
      <c r="I460" s="40" t="s">
        <v>100</v>
      </c>
      <c r="J460" s="8" t="s">
        <v>101</v>
      </c>
      <c r="K460" s="7" t="s">
        <v>74</v>
      </c>
    </row>
    <row r="461" spans="1:11" s="42" customFormat="1" ht="24" customHeight="1" x14ac:dyDescent="0.25">
      <c r="A461" s="8" t="s">
        <v>1212</v>
      </c>
      <c r="B461" s="4" t="s">
        <v>12</v>
      </c>
      <c r="C461" s="8" t="s">
        <v>97</v>
      </c>
      <c r="D461" s="9">
        <v>219</v>
      </c>
      <c r="E461" s="27" t="s">
        <v>1209</v>
      </c>
      <c r="F461" s="7" t="s">
        <v>82</v>
      </c>
      <c r="G461" s="6" t="s">
        <v>1987</v>
      </c>
      <c r="H461" s="7">
        <v>3813000</v>
      </c>
      <c r="I461" s="40" t="s">
        <v>1213</v>
      </c>
      <c r="J461" s="8" t="s">
        <v>1214</v>
      </c>
      <c r="K461" s="7" t="s">
        <v>180</v>
      </c>
    </row>
    <row r="462" spans="1:11" s="42" customFormat="1" ht="24" customHeight="1" x14ac:dyDescent="0.25">
      <c r="A462" s="7" t="s">
        <v>1218</v>
      </c>
      <c r="B462" s="8" t="s">
        <v>12</v>
      </c>
      <c r="C462" s="8" t="s">
        <v>949</v>
      </c>
      <c r="D462" s="9">
        <v>6</v>
      </c>
      <c r="E462" s="10">
        <v>6</v>
      </c>
      <c r="F462" s="7" t="s">
        <v>14</v>
      </c>
      <c r="G462" s="10" t="s">
        <v>1219</v>
      </c>
      <c r="H462" s="32">
        <v>3813000</v>
      </c>
      <c r="I462" s="40" t="s">
        <v>1220</v>
      </c>
      <c r="J462" s="8" t="s">
        <v>1221</v>
      </c>
      <c r="K462" s="7" t="s">
        <v>92</v>
      </c>
    </row>
    <row r="463" spans="1:11" s="42" customFormat="1" ht="24" customHeight="1" x14ac:dyDescent="0.25">
      <c r="A463" s="8" t="s">
        <v>1865</v>
      </c>
      <c r="B463" s="8" t="s">
        <v>378</v>
      </c>
      <c r="C463" s="8" t="s">
        <v>19</v>
      </c>
      <c r="D463" s="9">
        <v>425</v>
      </c>
      <c r="E463" s="10">
        <v>27</v>
      </c>
      <c r="F463" s="7" t="s">
        <v>20</v>
      </c>
      <c r="G463" s="10" t="s">
        <v>1219</v>
      </c>
      <c r="H463" s="32">
        <v>3813000</v>
      </c>
      <c r="I463" s="40" t="s">
        <v>1394</v>
      </c>
      <c r="J463" s="8" t="s">
        <v>22</v>
      </c>
      <c r="K463" s="7" t="s">
        <v>23</v>
      </c>
    </row>
    <row r="464" spans="1:11" s="42" customFormat="1" ht="24" customHeight="1" x14ac:dyDescent="0.25">
      <c r="A464" s="7" t="s">
        <v>1222</v>
      </c>
      <c r="B464" s="8" t="s">
        <v>311</v>
      </c>
      <c r="C464" s="8" t="s">
        <v>81</v>
      </c>
      <c r="D464" s="9">
        <v>222</v>
      </c>
      <c r="E464" s="10">
        <v>25</v>
      </c>
      <c r="F464" s="7" t="s">
        <v>82</v>
      </c>
      <c r="G464" s="10" t="s">
        <v>1219</v>
      </c>
      <c r="H464" s="7">
        <v>3813000</v>
      </c>
      <c r="I464" s="40" t="s">
        <v>1223</v>
      </c>
      <c r="J464" s="8" t="s">
        <v>63</v>
      </c>
      <c r="K464" s="7" t="s">
        <v>90</v>
      </c>
    </row>
    <row r="465" spans="1:11" s="42" customFormat="1" ht="24" customHeight="1" x14ac:dyDescent="0.25">
      <c r="A465" s="7" t="s">
        <v>1224</v>
      </c>
      <c r="B465" s="4" t="s">
        <v>12</v>
      </c>
      <c r="C465" s="8" t="s">
        <v>81</v>
      </c>
      <c r="D465" s="9">
        <v>222</v>
      </c>
      <c r="E465" s="10">
        <v>25</v>
      </c>
      <c r="F465" s="7" t="s">
        <v>82</v>
      </c>
      <c r="G465" s="7" t="s">
        <v>1219</v>
      </c>
      <c r="H465" s="7">
        <v>3813000</v>
      </c>
      <c r="I465" s="40" t="s">
        <v>1225</v>
      </c>
      <c r="J465" s="8" t="s">
        <v>1226</v>
      </c>
      <c r="K465" s="7" t="s">
        <v>47</v>
      </c>
    </row>
    <row r="466" spans="1:11" s="42" customFormat="1" ht="24" customHeight="1" x14ac:dyDescent="0.25">
      <c r="A466" s="7" t="s">
        <v>1227</v>
      </c>
      <c r="B466" s="8" t="s">
        <v>150</v>
      </c>
      <c r="C466" s="8" t="s">
        <v>81</v>
      </c>
      <c r="D466" s="9">
        <v>222</v>
      </c>
      <c r="E466" s="10">
        <v>25</v>
      </c>
      <c r="F466" s="7" t="s">
        <v>82</v>
      </c>
      <c r="G466" s="7" t="s">
        <v>1219</v>
      </c>
      <c r="H466" s="7">
        <v>3813000</v>
      </c>
      <c r="I466" s="40" t="s">
        <v>1228</v>
      </c>
      <c r="J466" s="8" t="s">
        <v>1229</v>
      </c>
      <c r="K466" s="7" t="s">
        <v>23</v>
      </c>
    </row>
    <row r="467" spans="1:11" s="44" customFormat="1" ht="24" customHeight="1" x14ac:dyDescent="0.25">
      <c r="A467" s="8" t="s">
        <v>1230</v>
      </c>
      <c r="B467" s="8" t="s">
        <v>172</v>
      </c>
      <c r="C467" s="8" t="s">
        <v>81</v>
      </c>
      <c r="D467" s="9">
        <v>222</v>
      </c>
      <c r="E467" s="10">
        <v>25</v>
      </c>
      <c r="F467" s="7" t="s">
        <v>82</v>
      </c>
      <c r="G467" s="10" t="s">
        <v>1219</v>
      </c>
      <c r="H467" s="7">
        <v>3813000</v>
      </c>
      <c r="I467" s="40" t="s">
        <v>1231</v>
      </c>
      <c r="J467" s="8" t="s">
        <v>174</v>
      </c>
      <c r="K467" s="7" t="s">
        <v>23</v>
      </c>
    </row>
    <row r="468" spans="1:11" s="42" customFormat="1" ht="24" customHeight="1" x14ac:dyDescent="0.25">
      <c r="A468" s="14" t="s">
        <v>1232</v>
      </c>
      <c r="B468" s="4" t="s">
        <v>12</v>
      </c>
      <c r="C468" s="8" t="s">
        <v>81</v>
      </c>
      <c r="D468" s="9">
        <v>222</v>
      </c>
      <c r="E468" s="10">
        <v>25</v>
      </c>
      <c r="F468" s="7" t="s">
        <v>82</v>
      </c>
      <c r="G468" s="10" t="s">
        <v>1219</v>
      </c>
      <c r="H468" s="7">
        <v>3813000</v>
      </c>
      <c r="I468" s="40" t="s">
        <v>1233</v>
      </c>
      <c r="J468" s="39" t="s">
        <v>174</v>
      </c>
      <c r="K468" s="7" t="s">
        <v>23</v>
      </c>
    </row>
    <row r="469" spans="1:11" s="42" customFormat="1" ht="24" customHeight="1" x14ac:dyDescent="0.25">
      <c r="A469" s="7" t="s">
        <v>1234</v>
      </c>
      <c r="B469" s="4" t="s">
        <v>12</v>
      </c>
      <c r="C469" s="8" t="s">
        <v>81</v>
      </c>
      <c r="D469" s="9">
        <v>222</v>
      </c>
      <c r="E469" s="10">
        <v>27</v>
      </c>
      <c r="F469" s="7" t="s">
        <v>82</v>
      </c>
      <c r="G469" s="10" t="s">
        <v>1219</v>
      </c>
      <c r="H469" s="32">
        <v>3813000</v>
      </c>
      <c r="I469" s="40" t="s">
        <v>1235</v>
      </c>
      <c r="J469" s="8" t="s">
        <v>174</v>
      </c>
      <c r="K469" s="7" t="s">
        <v>23</v>
      </c>
    </row>
    <row r="470" spans="1:11" s="42" customFormat="1" ht="24" customHeight="1" x14ac:dyDescent="0.25">
      <c r="A470" s="7" t="s">
        <v>1239</v>
      </c>
      <c r="B470" s="8" t="s">
        <v>757</v>
      </c>
      <c r="C470" s="8" t="s">
        <v>97</v>
      </c>
      <c r="D470" s="9">
        <v>219</v>
      </c>
      <c r="E470" s="10">
        <v>18</v>
      </c>
      <c r="F470" s="31" t="s">
        <v>82</v>
      </c>
      <c r="G470" s="10" t="s">
        <v>1238</v>
      </c>
      <c r="H470" s="7">
        <v>3813000</v>
      </c>
      <c r="I470" s="40" t="s">
        <v>1240</v>
      </c>
      <c r="J470" s="8" t="s">
        <v>1241</v>
      </c>
      <c r="K470" s="7" t="s">
        <v>92</v>
      </c>
    </row>
    <row r="471" spans="1:11" s="43" customFormat="1" ht="24" customHeight="1" x14ac:dyDescent="0.25">
      <c r="A471" s="32" t="s">
        <v>1242</v>
      </c>
      <c r="B471" s="4" t="s">
        <v>1243</v>
      </c>
      <c r="C471" s="4" t="s">
        <v>81</v>
      </c>
      <c r="D471" s="5">
        <v>222</v>
      </c>
      <c r="E471" s="6">
        <v>21</v>
      </c>
      <c r="F471" s="32" t="s">
        <v>82</v>
      </c>
      <c r="G471" s="6" t="s">
        <v>1238</v>
      </c>
      <c r="H471" s="32">
        <v>3813000</v>
      </c>
      <c r="I471" s="49" t="s">
        <v>1244</v>
      </c>
      <c r="J471" s="39" t="s">
        <v>187</v>
      </c>
      <c r="K471" s="32" t="s">
        <v>90</v>
      </c>
    </row>
    <row r="472" spans="1:11" s="43" customFormat="1" ht="24" customHeight="1" x14ac:dyDescent="0.25">
      <c r="A472" s="32" t="s">
        <v>1239</v>
      </c>
      <c r="B472" s="4" t="s">
        <v>757</v>
      </c>
      <c r="C472" s="8" t="s">
        <v>97</v>
      </c>
      <c r="D472" s="9">
        <v>219</v>
      </c>
      <c r="E472" s="10">
        <v>18</v>
      </c>
      <c r="F472" s="32" t="s">
        <v>82</v>
      </c>
      <c r="G472" s="6" t="s">
        <v>1238</v>
      </c>
      <c r="H472" s="32">
        <v>3813000</v>
      </c>
      <c r="I472" s="40" t="s">
        <v>1240</v>
      </c>
      <c r="J472" s="8" t="s">
        <v>1782</v>
      </c>
      <c r="K472" s="7" t="s">
        <v>92</v>
      </c>
    </row>
    <row r="473" spans="1:11" s="42" customFormat="1" ht="24" customHeight="1" x14ac:dyDescent="0.25">
      <c r="A473" s="16" t="s">
        <v>1245</v>
      </c>
      <c r="B473" s="4" t="s">
        <v>12</v>
      </c>
      <c r="C473" s="8" t="s">
        <v>81</v>
      </c>
      <c r="D473" s="9">
        <v>222</v>
      </c>
      <c r="E473" s="10">
        <v>21</v>
      </c>
      <c r="F473" s="7" t="s">
        <v>82</v>
      </c>
      <c r="G473" s="10" t="s">
        <v>1238</v>
      </c>
      <c r="H473" s="7">
        <v>3813000</v>
      </c>
      <c r="I473" s="40" t="s">
        <v>1246</v>
      </c>
      <c r="J473" s="8" t="s">
        <v>1247</v>
      </c>
      <c r="K473" s="7" t="s">
        <v>23</v>
      </c>
    </row>
    <row r="474" spans="1:11" s="42" customFormat="1" ht="24" customHeight="1" x14ac:dyDescent="0.25">
      <c r="A474" s="8" t="s">
        <v>1557</v>
      </c>
      <c r="B474" s="4" t="s">
        <v>12</v>
      </c>
      <c r="C474" s="8" t="s">
        <v>59</v>
      </c>
      <c r="D474" s="9">
        <v>407</v>
      </c>
      <c r="E474" s="10">
        <v>17</v>
      </c>
      <c r="F474" s="7" t="s">
        <v>20</v>
      </c>
      <c r="G474" s="10" t="s">
        <v>1238</v>
      </c>
      <c r="H474" s="7">
        <v>3813000</v>
      </c>
      <c r="I474" s="40" t="s">
        <v>1558</v>
      </c>
      <c r="J474" s="8" t="s">
        <v>369</v>
      </c>
      <c r="K474" s="7" t="s">
        <v>79</v>
      </c>
    </row>
    <row r="475" spans="1:11" s="42" customFormat="1" ht="24" customHeight="1" x14ac:dyDescent="0.25">
      <c r="A475" s="7" t="s">
        <v>1248</v>
      </c>
      <c r="B475" s="4" t="s">
        <v>12</v>
      </c>
      <c r="C475" s="8" t="s">
        <v>97</v>
      </c>
      <c r="D475" s="9">
        <v>219</v>
      </c>
      <c r="E475" s="10">
        <v>18</v>
      </c>
      <c r="F475" s="31" t="s">
        <v>82</v>
      </c>
      <c r="G475" s="10" t="s">
        <v>1238</v>
      </c>
      <c r="H475" s="7">
        <v>3813000</v>
      </c>
      <c r="I475" s="40" t="s">
        <v>1136</v>
      </c>
      <c r="J475" s="30" t="s">
        <v>1249</v>
      </c>
      <c r="K475" s="7" t="s">
        <v>48</v>
      </c>
    </row>
    <row r="476" spans="1:11" s="42" customFormat="1" ht="24" customHeight="1" x14ac:dyDescent="0.25">
      <c r="A476" s="29" t="s">
        <v>1920</v>
      </c>
      <c r="B476" s="4" t="s">
        <v>12</v>
      </c>
      <c r="C476" s="30" t="s">
        <v>949</v>
      </c>
      <c r="D476" s="30">
        <v>6</v>
      </c>
      <c r="E476" s="30">
        <v>6</v>
      </c>
      <c r="F476" s="31" t="s">
        <v>14</v>
      </c>
      <c r="G476" s="30" t="s">
        <v>1250</v>
      </c>
      <c r="H476" s="7">
        <v>3813000</v>
      </c>
      <c r="I476" s="40" t="s">
        <v>1921</v>
      </c>
      <c r="J476" s="30" t="s">
        <v>1922</v>
      </c>
      <c r="K476" s="7" t="s">
        <v>1251</v>
      </c>
    </row>
    <row r="477" spans="1:11" s="42" customFormat="1" ht="24" customHeight="1" x14ac:dyDescent="0.25">
      <c r="A477" s="7" t="s">
        <v>1252</v>
      </c>
      <c r="B477" s="8" t="s">
        <v>231</v>
      </c>
      <c r="C477" s="8" t="s">
        <v>76</v>
      </c>
      <c r="D477" s="9">
        <v>440</v>
      </c>
      <c r="E477" s="10">
        <v>11</v>
      </c>
      <c r="F477" s="7" t="s">
        <v>20</v>
      </c>
      <c r="G477" s="10" t="s">
        <v>1250</v>
      </c>
      <c r="H477" s="7">
        <v>3813000</v>
      </c>
      <c r="I477" s="40" t="s">
        <v>1253</v>
      </c>
      <c r="J477" s="8" t="s">
        <v>202</v>
      </c>
      <c r="K477" s="7" t="s">
        <v>17</v>
      </c>
    </row>
    <row r="478" spans="1:11" s="42" customFormat="1" ht="24" customHeight="1" x14ac:dyDescent="0.25">
      <c r="A478" s="29" t="s">
        <v>1254</v>
      </c>
      <c r="B478" s="4" t="s">
        <v>12</v>
      </c>
      <c r="C478" s="30" t="s">
        <v>81</v>
      </c>
      <c r="D478" s="30">
        <v>222</v>
      </c>
      <c r="E478" s="30">
        <v>21</v>
      </c>
      <c r="F478" s="31" t="s">
        <v>82</v>
      </c>
      <c r="G478" s="30" t="s">
        <v>1250</v>
      </c>
      <c r="H478" s="7">
        <v>3813000</v>
      </c>
      <c r="I478" s="40" t="s">
        <v>1255</v>
      </c>
      <c r="J478" s="30" t="s">
        <v>1256</v>
      </c>
      <c r="K478" s="7" t="s">
        <v>17</v>
      </c>
    </row>
    <row r="479" spans="1:11" s="42" customFormat="1" ht="24" customHeight="1" x14ac:dyDescent="0.25">
      <c r="A479" s="7" t="s">
        <v>1257</v>
      </c>
      <c r="B479" s="8" t="s">
        <v>96</v>
      </c>
      <c r="C479" s="8" t="s">
        <v>19</v>
      </c>
      <c r="D479" s="9">
        <v>425</v>
      </c>
      <c r="E479" s="10">
        <v>27</v>
      </c>
      <c r="F479" s="7" t="s">
        <v>20</v>
      </c>
      <c r="G479" s="10" t="s">
        <v>1258</v>
      </c>
      <c r="H479" s="32">
        <v>3813000</v>
      </c>
      <c r="I479" s="40" t="s">
        <v>1259</v>
      </c>
      <c r="J479" s="8" t="s">
        <v>1260</v>
      </c>
      <c r="K479" s="7" t="s">
        <v>55</v>
      </c>
    </row>
    <row r="480" spans="1:11" s="42" customFormat="1" ht="24" customHeight="1" x14ac:dyDescent="0.25">
      <c r="A480" s="7" t="s">
        <v>1261</v>
      </c>
      <c r="B480" s="4" t="s">
        <v>1262</v>
      </c>
      <c r="C480" s="8" t="s">
        <v>949</v>
      </c>
      <c r="D480" s="9">
        <v>6</v>
      </c>
      <c r="E480" s="10">
        <v>8</v>
      </c>
      <c r="F480" s="7" t="s">
        <v>14</v>
      </c>
      <c r="G480" s="10" t="s">
        <v>1258</v>
      </c>
      <c r="H480" s="7">
        <v>3813000</v>
      </c>
      <c r="I480" s="40" t="s">
        <v>1263</v>
      </c>
      <c r="J480" s="8" t="s">
        <v>1264</v>
      </c>
      <c r="K480" s="7" t="s">
        <v>42</v>
      </c>
    </row>
    <row r="481" spans="1:11" s="42" customFormat="1" ht="24" customHeight="1" x14ac:dyDescent="0.25">
      <c r="A481" s="7" t="s">
        <v>1265</v>
      </c>
      <c r="B481" s="8" t="s">
        <v>1266</v>
      </c>
      <c r="C481" s="8" t="s">
        <v>67</v>
      </c>
      <c r="D481" s="9">
        <v>105</v>
      </c>
      <c r="E481" s="10">
        <v>5</v>
      </c>
      <c r="F481" s="7" t="s">
        <v>28</v>
      </c>
      <c r="G481" s="10" t="s">
        <v>1258</v>
      </c>
      <c r="H481" s="7">
        <v>3813000</v>
      </c>
      <c r="I481" s="40" t="s">
        <v>1267</v>
      </c>
      <c r="J481" s="8" t="s">
        <v>187</v>
      </c>
      <c r="K481" s="7" t="s">
        <v>23</v>
      </c>
    </row>
    <row r="482" spans="1:11" s="42" customFormat="1" ht="24" customHeight="1" x14ac:dyDescent="0.25">
      <c r="A482" s="28" t="s">
        <v>1268</v>
      </c>
      <c r="B482" s="8" t="s">
        <v>315</v>
      </c>
      <c r="C482" s="8" t="s">
        <v>27</v>
      </c>
      <c r="D482" s="9">
        <v>105</v>
      </c>
      <c r="E482" s="10">
        <v>2</v>
      </c>
      <c r="F482" s="7" t="s">
        <v>28</v>
      </c>
      <c r="G482" s="10" t="s">
        <v>1258</v>
      </c>
      <c r="H482" s="7">
        <v>3813000</v>
      </c>
      <c r="I482" s="40" t="s">
        <v>1269</v>
      </c>
      <c r="J482" s="8" t="s">
        <v>1270</v>
      </c>
      <c r="K482" s="7" t="s">
        <v>65</v>
      </c>
    </row>
    <row r="483" spans="1:11" s="42" customFormat="1" ht="24" customHeight="1" x14ac:dyDescent="0.25">
      <c r="A483" s="12" t="s">
        <v>1300</v>
      </c>
      <c r="B483" s="8" t="s">
        <v>1301</v>
      </c>
      <c r="C483" s="8" t="s">
        <v>59</v>
      </c>
      <c r="D483" s="7">
        <v>407</v>
      </c>
      <c r="E483" s="33">
        <v>15</v>
      </c>
      <c r="F483" s="7" t="s">
        <v>20</v>
      </c>
      <c r="G483" s="10" t="s">
        <v>1258</v>
      </c>
      <c r="H483" s="7">
        <v>3813000</v>
      </c>
      <c r="I483" s="40" t="s">
        <v>1302</v>
      </c>
      <c r="J483" s="8" t="s">
        <v>22</v>
      </c>
      <c r="K483" s="7" t="s">
        <v>203</v>
      </c>
    </row>
    <row r="484" spans="1:11" s="42" customFormat="1" ht="24" customHeight="1" x14ac:dyDescent="0.25">
      <c r="A484" s="28" t="s">
        <v>1957</v>
      </c>
      <c r="B484" s="4" t="s">
        <v>66</v>
      </c>
      <c r="C484" s="8" t="s">
        <v>949</v>
      </c>
      <c r="D484" s="9">
        <v>6</v>
      </c>
      <c r="E484" s="10">
        <v>6</v>
      </c>
      <c r="F484" s="7" t="s">
        <v>14</v>
      </c>
      <c r="G484" s="10" t="s">
        <v>1801</v>
      </c>
      <c r="H484" s="7">
        <v>3813000</v>
      </c>
      <c r="I484" s="40" t="s">
        <v>1959</v>
      </c>
      <c r="J484" s="8" t="s">
        <v>1958</v>
      </c>
      <c r="K484" s="7" t="s">
        <v>17</v>
      </c>
    </row>
    <row r="485" spans="1:11" s="42" customFormat="1" ht="24" customHeight="1" x14ac:dyDescent="0.25">
      <c r="A485" s="7" t="s">
        <v>1271</v>
      </c>
      <c r="B485" s="8" t="s">
        <v>982</v>
      </c>
      <c r="C485" s="8" t="s">
        <v>1272</v>
      </c>
      <c r="D485" s="9">
        <v>222</v>
      </c>
      <c r="E485" s="10">
        <v>24</v>
      </c>
      <c r="F485" s="7" t="s">
        <v>82</v>
      </c>
      <c r="G485" s="10" t="s">
        <v>1801</v>
      </c>
      <c r="H485" s="7">
        <v>3813000</v>
      </c>
      <c r="I485" s="40" t="s">
        <v>1273</v>
      </c>
      <c r="J485" s="8" t="s">
        <v>369</v>
      </c>
      <c r="K485" s="7" t="s">
        <v>90</v>
      </c>
    </row>
    <row r="486" spans="1:11" s="42" customFormat="1" ht="24" customHeight="1" x14ac:dyDescent="0.25">
      <c r="A486" s="7" t="s">
        <v>1941</v>
      </c>
      <c r="B486" s="8" t="s">
        <v>1942</v>
      </c>
      <c r="C486" s="8" t="s">
        <v>1272</v>
      </c>
      <c r="D486" s="9">
        <v>222</v>
      </c>
      <c r="E486" s="10">
        <v>24</v>
      </c>
      <c r="F486" s="7" t="s">
        <v>82</v>
      </c>
      <c r="G486" s="10" t="s">
        <v>1801</v>
      </c>
      <c r="H486" s="7">
        <v>3813000</v>
      </c>
      <c r="I486" s="40" t="s">
        <v>1943</v>
      </c>
      <c r="J486" s="8" t="s">
        <v>1944</v>
      </c>
      <c r="K486" s="7" t="s">
        <v>17</v>
      </c>
    </row>
    <row r="487" spans="1:11" s="42" customFormat="1" ht="24" customHeight="1" x14ac:dyDescent="0.25">
      <c r="A487" s="7" t="s">
        <v>1274</v>
      </c>
      <c r="B487" s="8" t="s">
        <v>172</v>
      </c>
      <c r="C487" s="8" t="s">
        <v>81</v>
      </c>
      <c r="D487" s="9">
        <v>222</v>
      </c>
      <c r="E487" s="10">
        <v>21</v>
      </c>
      <c r="F487" s="7" t="s">
        <v>82</v>
      </c>
      <c r="G487" s="10" t="s">
        <v>1801</v>
      </c>
      <c r="H487" s="7">
        <v>3813000</v>
      </c>
      <c r="I487" s="40" t="s">
        <v>1275</v>
      </c>
      <c r="J487" s="8" t="s">
        <v>1276</v>
      </c>
      <c r="K487" s="7" t="s">
        <v>74</v>
      </c>
    </row>
    <row r="488" spans="1:11" s="42" customFormat="1" ht="24" customHeight="1" x14ac:dyDescent="0.25">
      <c r="A488" s="7" t="s">
        <v>1862</v>
      </c>
      <c r="B488" s="4" t="s">
        <v>12</v>
      </c>
      <c r="C488" s="8" t="s">
        <v>86</v>
      </c>
      <c r="D488" s="9">
        <v>314</v>
      </c>
      <c r="E488" s="10">
        <v>17</v>
      </c>
      <c r="F488" s="7" t="s">
        <v>87</v>
      </c>
      <c r="G488" s="10" t="s">
        <v>1801</v>
      </c>
      <c r="H488" s="32">
        <v>3813000</v>
      </c>
      <c r="I488" s="40" t="s">
        <v>1863</v>
      </c>
      <c r="J488" s="8" t="s">
        <v>369</v>
      </c>
      <c r="K488" s="7" t="s">
        <v>203</v>
      </c>
    </row>
    <row r="489" spans="1:11" s="42" customFormat="1" ht="24" customHeight="1" x14ac:dyDescent="0.25">
      <c r="A489" s="7" t="s">
        <v>1277</v>
      </c>
      <c r="B489" s="8" t="s">
        <v>1278</v>
      </c>
      <c r="C489" s="8" t="s">
        <v>86</v>
      </c>
      <c r="D489" s="9">
        <v>314</v>
      </c>
      <c r="E489" s="10">
        <v>4</v>
      </c>
      <c r="F489" s="7" t="s">
        <v>87</v>
      </c>
      <c r="G489" s="10" t="s">
        <v>1801</v>
      </c>
      <c r="H489" s="32">
        <v>3813000</v>
      </c>
      <c r="I489" s="40" t="s">
        <v>1279</v>
      </c>
      <c r="J489" s="8" t="s">
        <v>1280</v>
      </c>
      <c r="K489" s="7" t="s">
        <v>64</v>
      </c>
    </row>
    <row r="490" spans="1:11" s="42" customFormat="1" ht="24" customHeight="1" x14ac:dyDescent="0.25">
      <c r="A490" s="7" t="s">
        <v>1281</v>
      </c>
      <c r="B490" s="8" t="s">
        <v>1282</v>
      </c>
      <c r="C490" s="8" t="s">
        <v>97</v>
      </c>
      <c r="D490" s="9">
        <v>219</v>
      </c>
      <c r="E490" s="10">
        <v>18</v>
      </c>
      <c r="F490" s="7" t="s">
        <v>82</v>
      </c>
      <c r="G490" s="10" t="s">
        <v>1801</v>
      </c>
      <c r="H490" s="32">
        <v>3813000</v>
      </c>
      <c r="I490" s="40" t="s">
        <v>1283</v>
      </c>
      <c r="J490" s="8" t="s">
        <v>1284</v>
      </c>
      <c r="K490" s="7" t="s">
        <v>23</v>
      </c>
    </row>
    <row r="491" spans="1:11" s="42" customFormat="1" ht="24" customHeight="1" x14ac:dyDescent="0.25">
      <c r="A491" s="14" t="s">
        <v>1955</v>
      </c>
      <c r="B491" s="4" t="s">
        <v>12</v>
      </c>
      <c r="C491" s="8" t="s">
        <v>97</v>
      </c>
      <c r="D491" s="9">
        <v>219</v>
      </c>
      <c r="E491" s="10">
        <v>18</v>
      </c>
      <c r="F491" s="7" t="s">
        <v>82</v>
      </c>
      <c r="G491" s="10" t="s">
        <v>1801</v>
      </c>
      <c r="H491" s="7">
        <v>3813000</v>
      </c>
      <c r="I491" s="40" t="s">
        <v>1285</v>
      </c>
      <c r="J491" s="8" t="s">
        <v>369</v>
      </c>
      <c r="K491" s="7" t="s">
        <v>404</v>
      </c>
    </row>
    <row r="492" spans="1:11" s="42" customFormat="1" ht="24" customHeight="1" x14ac:dyDescent="0.25">
      <c r="A492" s="14" t="s">
        <v>1286</v>
      </c>
      <c r="B492" s="4" t="s">
        <v>12</v>
      </c>
      <c r="C492" s="8" t="s">
        <v>81</v>
      </c>
      <c r="D492" s="9">
        <v>222</v>
      </c>
      <c r="E492" s="10">
        <v>24</v>
      </c>
      <c r="F492" s="7" t="s">
        <v>82</v>
      </c>
      <c r="G492" s="10" t="s">
        <v>1801</v>
      </c>
      <c r="H492" s="7">
        <v>3813000</v>
      </c>
      <c r="I492" s="40" t="s">
        <v>1287</v>
      </c>
      <c r="J492" s="8" t="s">
        <v>1288</v>
      </c>
      <c r="K492" s="7" t="s">
        <v>194</v>
      </c>
    </row>
    <row r="493" spans="1:11" s="42" customFormat="1" ht="24" customHeight="1" x14ac:dyDescent="0.25">
      <c r="A493" s="14" t="s">
        <v>1289</v>
      </c>
      <c r="B493" s="4" t="s">
        <v>12</v>
      </c>
      <c r="C493" s="8" t="s">
        <v>97</v>
      </c>
      <c r="D493" s="9">
        <v>219</v>
      </c>
      <c r="E493" s="10">
        <v>18</v>
      </c>
      <c r="F493" s="7" t="s">
        <v>82</v>
      </c>
      <c r="G493" s="10" t="s">
        <v>1801</v>
      </c>
      <c r="H493" s="7">
        <v>3813000</v>
      </c>
      <c r="I493" s="40" t="s">
        <v>1290</v>
      </c>
      <c r="J493" s="8" t="s">
        <v>1291</v>
      </c>
      <c r="K493" s="7" t="s">
        <v>1292</v>
      </c>
    </row>
    <row r="494" spans="1:11" s="42" customFormat="1" ht="24" customHeight="1" x14ac:dyDescent="0.25">
      <c r="A494" s="8" t="s">
        <v>1293</v>
      </c>
      <c r="B494" s="4" t="s">
        <v>12</v>
      </c>
      <c r="C494" s="8" t="s">
        <v>81</v>
      </c>
      <c r="D494" s="9">
        <v>222</v>
      </c>
      <c r="E494" s="10">
        <v>21</v>
      </c>
      <c r="F494" s="7" t="s">
        <v>82</v>
      </c>
      <c r="G494" s="10" t="s">
        <v>1801</v>
      </c>
      <c r="H494" s="7">
        <v>3813000</v>
      </c>
      <c r="I494" s="40" t="s">
        <v>1294</v>
      </c>
      <c r="J494" s="8" t="s">
        <v>1295</v>
      </c>
      <c r="K494" s="7" t="s">
        <v>26</v>
      </c>
    </row>
    <row r="495" spans="1:11" s="43" customFormat="1" ht="24" customHeight="1" x14ac:dyDescent="0.25">
      <c r="A495" s="7" t="s">
        <v>1297</v>
      </c>
      <c r="B495" s="4" t="s">
        <v>12</v>
      </c>
      <c r="C495" s="8" t="s">
        <v>81</v>
      </c>
      <c r="D495" s="9">
        <v>222</v>
      </c>
      <c r="E495" s="10">
        <v>21</v>
      </c>
      <c r="F495" s="7" t="s">
        <v>82</v>
      </c>
      <c r="G495" s="10" t="s">
        <v>1801</v>
      </c>
      <c r="H495" s="7">
        <v>3813000</v>
      </c>
      <c r="I495" s="40" t="s">
        <v>1296</v>
      </c>
      <c r="J495" s="8" t="s">
        <v>1298</v>
      </c>
      <c r="K495" s="7" t="s">
        <v>1299</v>
      </c>
    </row>
    <row r="496" spans="1:11" s="42" customFormat="1" ht="24" customHeight="1" x14ac:dyDescent="0.25">
      <c r="A496" s="8" t="s">
        <v>1303</v>
      </c>
      <c r="B496" s="4" t="s">
        <v>12</v>
      </c>
      <c r="C496" s="8" t="s">
        <v>86</v>
      </c>
      <c r="D496" s="9">
        <v>314</v>
      </c>
      <c r="E496" s="10">
        <v>4</v>
      </c>
      <c r="F496" s="7" t="s">
        <v>87</v>
      </c>
      <c r="G496" s="10" t="s">
        <v>1801</v>
      </c>
      <c r="H496" s="32">
        <v>3813000</v>
      </c>
      <c r="I496" s="40" t="s">
        <v>1304</v>
      </c>
      <c r="J496" s="8" t="s">
        <v>1305</v>
      </c>
      <c r="K496" s="7" t="s">
        <v>64</v>
      </c>
    </row>
    <row r="497" spans="1:11" s="42" customFormat="1" ht="24" customHeight="1" x14ac:dyDescent="0.25">
      <c r="A497" s="14" t="s">
        <v>1306</v>
      </c>
      <c r="B497" s="4" t="s">
        <v>12</v>
      </c>
      <c r="C497" s="8" t="s">
        <v>86</v>
      </c>
      <c r="D497" s="9">
        <v>314</v>
      </c>
      <c r="E497" s="10">
        <v>17</v>
      </c>
      <c r="F497" s="7" t="s">
        <v>87</v>
      </c>
      <c r="G497" s="10" t="s">
        <v>1801</v>
      </c>
      <c r="H497" s="7">
        <v>3813000</v>
      </c>
      <c r="I497" s="40" t="s">
        <v>1307</v>
      </c>
      <c r="J497" s="8" t="s">
        <v>1308</v>
      </c>
      <c r="K497" s="7" t="s">
        <v>79</v>
      </c>
    </row>
    <row r="498" spans="1:11" s="42" customFormat="1" ht="24" customHeight="1" x14ac:dyDescent="0.25">
      <c r="A498" s="7" t="s">
        <v>1309</v>
      </c>
      <c r="B498" s="4" t="s">
        <v>12</v>
      </c>
      <c r="C498" s="8" t="s">
        <v>97</v>
      </c>
      <c r="D498" s="9">
        <v>219</v>
      </c>
      <c r="E498" s="10">
        <v>18</v>
      </c>
      <c r="F498" s="7" t="s">
        <v>82</v>
      </c>
      <c r="G498" s="10" t="s">
        <v>1801</v>
      </c>
      <c r="H498" s="7">
        <v>3813000</v>
      </c>
      <c r="I498" s="40" t="s">
        <v>1310</v>
      </c>
      <c r="J498" s="8" t="s">
        <v>763</v>
      </c>
      <c r="K498" s="7" t="s">
        <v>180</v>
      </c>
    </row>
    <row r="499" spans="1:11" s="44" customFormat="1" ht="24" customHeight="1" x14ac:dyDescent="0.25">
      <c r="A499" s="24" t="s">
        <v>1311</v>
      </c>
      <c r="B499" s="8" t="s">
        <v>1158</v>
      </c>
      <c r="C499" s="8" t="s">
        <v>1090</v>
      </c>
      <c r="D499" s="9">
        <v>314</v>
      </c>
      <c r="E499" s="10">
        <v>17</v>
      </c>
      <c r="F499" s="7" t="s">
        <v>87</v>
      </c>
      <c r="G499" s="10" t="s">
        <v>1801</v>
      </c>
      <c r="H499" s="7">
        <v>3813000</v>
      </c>
      <c r="I499" s="40" t="s">
        <v>1312</v>
      </c>
      <c r="J499" s="8" t="s">
        <v>1313</v>
      </c>
      <c r="K499" s="7" t="s">
        <v>30</v>
      </c>
    </row>
    <row r="500" spans="1:11" s="44" customFormat="1" ht="24" customHeight="1" x14ac:dyDescent="0.25">
      <c r="A500" s="24" t="s">
        <v>2012</v>
      </c>
      <c r="B500" s="8" t="s">
        <v>2013</v>
      </c>
      <c r="C500" s="8" t="s">
        <v>2014</v>
      </c>
      <c r="D500" s="9">
        <v>68</v>
      </c>
      <c r="E500" s="10">
        <v>6</v>
      </c>
      <c r="F500" s="7" t="s">
        <v>14</v>
      </c>
      <c r="G500" s="10" t="s">
        <v>1319</v>
      </c>
      <c r="H500" s="7">
        <v>3813000</v>
      </c>
      <c r="I500" s="40" t="s">
        <v>2015</v>
      </c>
      <c r="J500" s="8" t="s">
        <v>2016</v>
      </c>
      <c r="K500" s="7" t="s">
        <v>260</v>
      </c>
    </row>
    <row r="501" spans="1:11" s="44" customFormat="1" ht="24" customHeight="1" x14ac:dyDescent="0.25">
      <c r="A501" s="7" t="s">
        <v>1320</v>
      </c>
      <c r="B501" s="8" t="s">
        <v>815</v>
      </c>
      <c r="C501" s="8" t="s">
        <v>97</v>
      </c>
      <c r="D501" s="9">
        <v>219</v>
      </c>
      <c r="E501" s="10">
        <v>13</v>
      </c>
      <c r="F501" s="7" t="s">
        <v>82</v>
      </c>
      <c r="G501" s="10" t="s">
        <v>1319</v>
      </c>
      <c r="H501" s="7">
        <v>3813000</v>
      </c>
      <c r="I501" s="40" t="s">
        <v>1321</v>
      </c>
      <c r="J501" s="8" t="s">
        <v>1322</v>
      </c>
      <c r="K501" s="7" t="s">
        <v>92</v>
      </c>
    </row>
    <row r="502" spans="1:11" s="44" customFormat="1" ht="24" customHeight="1" x14ac:dyDescent="0.25">
      <c r="A502" s="8" t="s">
        <v>1923</v>
      </c>
      <c r="B502" s="4" t="s">
        <v>12</v>
      </c>
      <c r="C502" s="52" t="s">
        <v>19</v>
      </c>
      <c r="D502" s="52">
        <v>425</v>
      </c>
      <c r="E502" s="52">
        <v>20</v>
      </c>
      <c r="F502" s="7" t="s">
        <v>20</v>
      </c>
      <c r="G502" s="10" t="s">
        <v>1319</v>
      </c>
      <c r="H502" s="7">
        <v>3813000</v>
      </c>
      <c r="I502" s="40" t="s">
        <v>288</v>
      </c>
      <c r="J502" s="8" t="s">
        <v>1924</v>
      </c>
      <c r="K502" s="7" t="s">
        <v>1925</v>
      </c>
    </row>
    <row r="503" spans="1:11" s="42" customFormat="1" ht="24" customHeight="1" x14ac:dyDescent="0.25">
      <c r="A503" s="7" t="s">
        <v>1323</v>
      </c>
      <c r="B503" s="8" t="s">
        <v>239</v>
      </c>
      <c r="C503" s="8" t="s">
        <v>97</v>
      </c>
      <c r="D503" s="9">
        <v>219</v>
      </c>
      <c r="E503" s="10">
        <v>15</v>
      </c>
      <c r="F503" s="7" t="s">
        <v>82</v>
      </c>
      <c r="G503" s="10" t="s">
        <v>1319</v>
      </c>
      <c r="H503" s="7">
        <v>3813000</v>
      </c>
      <c r="I503" s="40" t="s">
        <v>1324</v>
      </c>
      <c r="J503" s="8" t="s">
        <v>1325</v>
      </c>
      <c r="K503" s="7" t="s">
        <v>74</v>
      </c>
    </row>
    <row r="504" spans="1:11" s="42" customFormat="1" ht="24" customHeight="1" x14ac:dyDescent="0.25">
      <c r="A504" s="7" t="s">
        <v>1326</v>
      </c>
      <c r="B504" s="4" t="s">
        <v>12</v>
      </c>
      <c r="C504" s="8" t="s">
        <v>97</v>
      </c>
      <c r="D504" s="9">
        <v>219</v>
      </c>
      <c r="E504" s="10">
        <v>15</v>
      </c>
      <c r="F504" s="7" t="s">
        <v>82</v>
      </c>
      <c r="G504" s="10" t="s">
        <v>1319</v>
      </c>
      <c r="H504" s="32">
        <v>3813000</v>
      </c>
      <c r="I504" s="40" t="s">
        <v>1327</v>
      </c>
      <c r="J504" s="8" t="s">
        <v>1328</v>
      </c>
      <c r="K504" s="7" t="s">
        <v>47</v>
      </c>
    </row>
    <row r="505" spans="1:11" s="42" customFormat="1" ht="24" customHeight="1" x14ac:dyDescent="0.25">
      <c r="A505" s="7" t="s">
        <v>1329</v>
      </c>
      <c r="B505" s="4" t="s">
        <v>12</v>
      </c>
      <c r="C505" s="8" t="s">
        <v>59</v>
      </c>
      <c r="D505" s="9">
        <v>407</v>
      </c>
      <c r="E505" s="10">
        <v>17</v>
      </c>
      <c r="F505" s="7" t="s">
        <v>20</v>
      </c>
      <c r="G505" s="10" t="s">
        <v>1319</v>
      </c>
      <c r="H505" s="32">
        <v>3813000</v>
      </c>
      <c r="I505" s="40" t="s">
        <v>1330</v>
      </c>
      <c r="J505" s="8" t="s">
        <v>1331</v>
      </c>
      <c r="K505" s="7" t="s">
        <v>105</v>
      </c>
    </row>
    <row r="506" spans="1:11" s="42" customFormat="1" ht="24" customHeight="1" x14ac:dyDescent="0.25">
      <c r="A506" s="7" t="s">
        <v>1332</v>
      </c>
      <c r="B506" s="8" t="s">
        <v>1333</v>
      </c>
      <c r="C506" s="8" t="s">
        <v>81</v>
      </c>
      <c r="D506" s="9">
        <v>222</v>
      </c>
      <c r="E506" s="10">
        <v>24</v>
      </c>
      <c r="F506" s="7" t="s">
        <v>82</v>
      </c>
      <c r="G506" s="10" t="s">
        <v>1319</v>
      </c>
      <c r="H506" s="7">
        <v>3813000</v>
      </c>
      <c r="I506" s="40" t="s">
        <v>1334</v>
      </c>
      <c r="J506" s="8" t="s">
        <v>1335</v>
      </c>
      <c r="K506" s="7" t="s">
        <v>194</v>
      </c>
    </row>
    <row r="507" spans="1:11" s="42" customFormat="1" ht="24" customHeight="1" x14ac:dyDescent="0.25">
      <c r="A507" s="7" t="s">
        <v>1336</v>
      </c>
      <c r="B507" s="8" t="s">
        <v>1337</v>
      </c>
      <c r="C507" s="8" t="s">
        <v>59</v>
      </c>
      <c r="D507" s="9">
        <v>407</v>
      </c>
      <c r="E507" s="10">
        <v>17</v>
      </c>
      <c r="F507" s="7" t="s">
        <v>20</v>
      </c>
      <c r="G507" s="10" t="s">
        <v>1319</v>
      </c>
      <c r="H507" s="7">
        <v>3813000</v>
      </c>
      <c r="I507" s="40" t="s">
        <v>1338</v>
      </c>
      <c r="J507" s="8" t="s">
        <v>1339</v>
      </c>
      <c r="K507" s="7" t="s">
        <v>1340</v>
      </c>
    </row>
    <row r="508" spans="1:11" s="42" customFormat="1" ht="24" customHeight="1" x14ac:dyDescent="0.25">
      <c r="A508" s="8" t="s">
        <v>1341</v>
      </c>
      <c r="B508" s="8" t="s">
        <v>1342</v>
      </c>
      <c r="C508" s="8" t="s">
        <v>59</v>
      </c>
      <c r="D508" s="9">
        <v>407</v>
      </c>
      <c r="E508" s="10">
        <v>17</v>
      </c>
      <c r="F508" s="7" t="s">
        <v>20</v>
      </c>
      <c r="G508" s="10" t="s">
        <v>1319</v>
      </c>
      <c r="H508" s="32">
        <v>3813000</v>
      </c>
      <c r="I508" s="40" t="s">
        <v>1343</v>
      </c>
      <c r="J508" s="8" t="s">
        <v>22</v>
      </c>
      <c r="K508" s="7" t="s">
        <v>64</v>
      </c>
    </row>
    <row r="509" spans="1:11" s="42" customFormat="1" ht="24" customHeight="1" x14ac:dyDescent="0.25">
      <c r="A509" s="8" t="s">
        <v>1344</v>
      </c>
      <c r="B509" s="8" t="s">
        <v>277</v>
      </c>
      <c r="C509" s="8" t="s">
        <v>1345</v>
      </c>
      <c r="D509" s="9">
        <v>487</v>
      </c>
      <c r="E509" s="10">
        <v>20</v>
      </c>
      <c r="F509" s="7" t="s">
        <v>20</v>
      </c>
      <c r="G509" s="10" t="s">
        <v>1319</v>
      </c>
      <c r="H509" s="7">
        <v>3813000</v>
      </c>
      <c r="I509" s="40" t="s">
        <v>1346</v>
      </c>
      <c r="J509" s="8" t="s">
        <v>22</v>
      </c>
      <c r="K509" s="7" t="s">
        <v>64</v>
      </c>
    </row>
    <row r="510" spans="1:11" s="42" customFormat="1" ht="24" customHeight="1" x14ac:dyDescent="0.25">
      <c r="A510" s="8" t="s">
        <v>1798</v>
      </c>
      <c r="B510" s="4" t="s">
        <v>12</v>
      </c>
      <c r="C510" s="8" t="s">
        <v>59</v>
      </c>
      <c r="D510" s="9">
        <v>407</v>
      </c>
      <c r="E510" s="10">
        <v>17</v>
      </c>
      <c r="F510" s="7" t="s">
        <v>20</v>
      </c>
      <c r="G510" s="10" t="s">
        <v>1319</v>
      </c>
      <c r="H510" s="7">
        <v>3813000</v>
      </c>
      <c r="I510" s="40" t="s">
        <v>1799</v>
      </c>
      <c r="J510" s="8" t="s">
        <v>1800</v>
      </c>
      <c r="K510" s="7" t="s">
        <v>64</v>
      </c>
    </row>
    <row r="511" spans="1:11" s="42" customFormat="1" ht="24" customHeight="1" x14ac:dyDescent="0.25">
      <c r="A511" s="8" t="s">
        <v>1350</v>
      </c>
      <c r="B511" s="4" t="s">
        <v>12</v>
      </c>
      <c r="C511" s="8" t="s">
        <v>1351</v>
      </c>
      <c r="D511" s="9">
        <v>487</v>
      </c>
      <c r="E511" s="10">
        <v>20</v>
      </c>
      <c r="F511" s="7" t="s">
        <v>20</v>
      </c>
      <c r="G511" s="10" t="s">
        <v>1319</v>
      </c>
      <c r="H511" s="7">
        <v>3813000</v>
      </c>
      <c r="I511" s="40" t="s">
        <v>1352</v>
      </c>
      <c r="J511" s="8" t="s">
        <v>22</v>
      </c>
      <c r="K511" s="7" t="s">
        <v>23</v>
      </c>
    </row>
    <row r="512" spans="1:11" s="42" customFormat="1" ht="24" customHeight="1" x14ac:dyDescent="0.25">
      <c r="A512" s="7" t="s">
        <v>1353</v>
      </c>
      <c r="B512" s="4" t="s">
        <v>12</v>
      </c>
      <c r="C512" s="8" t="s">
        <v>81</v>
      </c>
      <c r="D512" s="9">
        <v>222</v>
      </c>
      <c r="E512" s="10">
        <v>24</v>
      </c>
      <c r="F512" s="7" t="s">
        <v>82</v>
      </c>
      <c r="G512" s="10" t="s">
        <v>1319</v>
      </c>
      <c r="H512" s="7">
        <v>3813000</v>
      </c>
      <c r="I512" s="40" t="s">
        <v>1354</v>
      </c>
      <c r="J512" s="8" t="s">
        <v>1355</v>
      </c>
      <c r="K512" s="7" t="s">
        <v>55</v>
      </c>
    </row>
    <row r="513" spans="1:11" s="42" customFormat="1" ht="24" customHeight="1" x14ac:dyDescent="0.25">
      <c r="A513" s="7" t="s">
        <v>1358</v>
      </c>
      <c r="B513" s="4" t="s">
        <v>12</v>
      </c>
      <c r="C513" s="8" t="s">
        <v>97</v>
      </c>
      <c r="D513" s="9">
        <v>219</v>
      </c>
      <c r="E513" s="10">
        <v>15</v>
      </c>
      <c r="F513" s="7" t="s">
        <v>82</v>
      </c>
      <c r="G513" s="10" t="s">
        <v>1319</v>
      </c>
      <c r="H513" s="7">
        <v>3813000</v>
      </c>
      <c r="I513" s="40" t="s">
        <v>1359</v>
      </c>
      <c r="J513" s="8" t="s">
        <v>1360</v>
      </c>
      <c r="K513" s="7" t="s">
        <v>17</v>
      </c>
    </row>
    <row r="514" spans="1:11" s="42" customFormat="1" ht="24" customHeight="1" x14ac:dyDescent="0.25">
      <c r="A514" s="7" t="s">
        <v>1361</v>
      </c>
      <c r="B514" s="4" t="s">
        <v>12</v>
      </c>
      <c r="C514" s="8" t="s">
        <v>97</v>
      </c>
      <c r="D514" s="9">
        <v>219</v>
      </c>
      <c r="E514" s="10">
        <v>15</v>
      </c>
      <c r="F514" s="7" t="s">
        <v>82</v>
      </c>
      <c r="G514" s="10" t="s">
        <v>1319</v>
      </c>
      <c r="H514" s="7">
        <v>3813000</v>
      </c>
      <c r="I514" s="40" t="s">
        <v>1362</v>
      </c>
      <c r="J514" s="8" t="s">
        <v>1363</v>
      </c>
      <c r="K514" s="7" t="s">
        <v>90</v>
      </c>
    </row>
    <row r="515" spans="1:11" s="42" customFormat="1" ht="24" customHeight="1" x14ac:dyDescent="0.25">
      <c r="A515" s="7" t="s">
        <v>1364</v>
      </c>
      <c r="B515" s="4" t="s">
        <v>12</v>
      </c>
      <c r="C515" s="8" t="s">
        <v>97</v>
      </c>
      <c r="D515" s="9">
        <v>219</v>
      </c>
      <c r="E515" s="10">
        <v>15</v>
      </c>
      <c r="F515" s="7" t="s">
        <v>82</v>
      </c>
      <c r="G515" s="10" t="s">
        <v>1319</v>
      </c>
      <c r="H515" s="7">
        <v>3813000</v>
      </c>
      <c r="I515" s="40" t="s">
        <v>1365</v>
      </c>
      <c r="J515" s="8" t="s">
        <v>1366</v>
      </c>
      <c r="K515" s="7" t="s">
        <v>74</v>
      </c>
    </row>
    <row r="516" spans="1:11" s="42" customFormat="1" ht="24" customHeight="1" x14ac:dyDescent="0.25">
      <c r="A516" s="7" t="s">
        <v>1370</v>
      </c>
      <c r="B516" s="4" t="s">
        <v>12</v>
      </c>
      <c r="C516" s="8" t="s">
        <v>156</v>
      </c>
      <c r="D516" s="9">
        <v>440</v>
      </c>
      <c r="E516" s="10">
        <v>18</v>
      </c>
      <c r="F516" s="7" t="s">
        <v>20</v>
      </c>
      <c r="G516" s="10" t="s">
        <v>1319</v>
      </c>
      <c r="H516" s="7">
        <v>3813000</v>
      </c>
      <c r="I516" s="40" t="s">
        <v>1371</v>
      </c>
      <c r="J516" s="8" t="s">
        <v>1372</v>
      </c>
      <c r="K516" s="7" t="s">
        <v>79</v>
      </c>
    </row>
    <row r="517" spans="1:11" s="42" customFormat="1" ht="24" customHeight="1" x14ac:dyDescent="0.25">
      <c r="A517" s="7" t="s">
        <v>1373</v>
      </c>
      <c r="B517" s="4" t="s">
        <v>12</v>
      </c>
      <c r="C517" s="8" t="s">
        <v>86</v>
      </c>
      <c r="D517" s="9">
        <v>314</v>
      </c>
      <c r="E517" s="10">
        <v>9</v>
      </c>
      <c r="F517" s="7" t="s">
        <v>87</v>
      </c>
      <c r="G517" s="10" t="s">
        <v>1319</v>
      </c>
      <c r="H517" s="7">
        <v>3813000</v>
      </c>
      <c r="I517" s="40" t="s">
        <v>1374</v>
      </c>
      <c r="J517" s="8" t="s">
        <v>425</v>
      </c>
      <c r="K517" s="7" t="s">
        <v>29</v>
      </c>
    </row>
    <row r="518" spans="1:11" s="42" customFormat="1" ht="24" customHeight="1" x14ac:dyDescent="0.25">
      <c r="A518" s="32" t="s">
        <v>1375</v>
      </c>
      <c r="B518" s="4" t="s">
        <v>12</v>
      </c>
      <c r="C518" s="4" t="s">
        <v>97</v>
      </c>
      <c r="D518" s="5">
        <v>219</v>
      </c>
      <c r="E518" s="6">
        <v>9</v>
      </c>
      <c r="F518" s="32" t="s">
        <v>82</v>
      </c>
      <c r="G518" s="6" t="s">
        <v>1319</v>
      </c>
      <c r="H518" s="32">
        <v>3813000</v>
      </c>
      <c r="I518" s="40" t="s">
        <v>1376</v>
      </c>
      <c r="J518" s="4" t="s">
        <v>1377</v>
      </c>
      <c r="K518" s="32" t="s">
        <v>79</v>
      </c>
    </row>
    <row r="519" spans="1:11" s="42" customFormat="1" ht="24" customHeight="1" x14ac:dyDescent="0.25">
      <c r="A519" s="7" t="s">
        <v>1378</v>
      </c>
      <c r="B519" s="4" t="s">
        <v>12</v>
      </c>
      <c r="C519" s="8" t="s">
        <v>97</v>
      </c>
      <c r="D519" s="9">
        <v>219</v>
      </c>
      <c r="E519" s="10">
        <v>13</v>
      </c>
      <c r="F519" s="7" t="s">
        <v>82</v>
      </c>
      <c r="G519" s="10" t="s">
        <v>1319</v>
      </c>
      <c r="H519" s="7">
        <v>3813000</v>
      </c>
      <c r="I519" s="40" t="s">
        <v>1379</v>
      </c>
      <c r="J519" s="8" t="s">
        <v>1380</v>
      </c>
      <c r="K519" s="7" t="s">
        <v>42</v>
      </c>
    </row>
    <row r="520" spans="1:11" s="42" customFormat="1" ht="24" customHeight="1" x14ac:dyDescent="0.25">
      <c r="A520" s="8" t="s">
        <v>1381</v>
      </c>
      <c r="B520" s="4" t="s">
        <v>12</v>
      </c>
      <c r="C520" s="8" t="s">
        <v>1090</v>
      </c>
      <c r="D520" s="9">
        <v>314</v>
      </c>
      <c r="E520" s="10">
        <v>17</v>
      </c>
      <c r="F520" s="7" t="s">
        <v>87</v>
      </c>
      <c r="G520" s="10" t="s">
        <v>1319</v>
      </c>
      <c r="H520" s="7">
        <v>3813000</v>
      </c>
      <c r="I520" s="40" t="s">
        <v>1382</v>
      </c>
      <c r="J520" s="8" t="s">
        <v>22</v>
      </c>
      <c r="K520" s="7" t="s">
        <v>90</v>
      </c>
    </row>
    <row r="521" spans="1:11" s="42" customFormat="1" ht="24" customHeight="1" x14ac:dyDescent="0.25">
      <c r="A521" s="7" t="s">
        <v>1383</v>
      </c>
      <c r="B521" s="4" t="s">
        <v>12</v>
      </c>
      <c r="C521" s="8" t="s">
        <v>97</v>
      </c>
      <c r="D521" s="9">
        <v>219</v>
      </c>
      <c r="E521" s="10">
        <v>9</v>
      </c>
      <c r="F521" s="7" t="s">
        <v>82</v>
      </c>
      <c r="G521" s="10" t="s">
        <v>1319</v>
      </c>
      <c r="H521" s="32">
        <v>3813000</v>
      </c>
      <c r="I521" s="40" t="s">
        <v>1384</v>
      </c>
      <c r="J521" s="8" t="s">
        <v>1385</v>
      </c>
      <c r="K521" s="7" t="s">
        <v>74</v>
      </c>
    </row>
    <row r="522" spans="1:11" s="42" customFormat="1" ht="24" customHeight="1" x14ac:dyDescent="0.25">
      <c r="A522" s="7" t="s">
        <v>1386</v>
      </c>
      <c r="B522" s="4" t="s">
        <v>12</v>
      </c>
      <c r="C522" s="8" t="s">
        <v>97</v>
      </c>
      <c r="D522" s="9">
        <v>219</v>
      </c>
      <c r="E522" s="10">
        <v>15</v>
      </c>
      <c r="F522" s="7" t="s">
        <v>82</v>
      </c>
      <c r="G522" s="10" t="s">
        <v>1319</v>
      </c>
      <c r="H522" s="7">
        <v>3813000</v>
      </c>
      <c r="I522" s="40" t="s">
        <v>1387</v>
      </c>
      <c r="J522" s="8" t="s">
        <v>1369</v>
      </c>
      <c r="K522" s="7" t="s">
        <v>74</v>
      </c>
    </row>
    <row r="523" spans="1:11" s="42" customFormat="1" ht="24" customHeight="1" x14ac:dyDescent="0.25">
      <c r="A523" s="14" t="s">
        <v>1388</v>
      </c>
      <c r="B523" s="4" t="s">
        <v>12</v>
      </c>
      <c r="C523" s="8" t="s">
        <v>1351</v>
      </c>
      <c r="D523" s="9">
        <v>487</v>
      </c>
      <c r="E523" s="10">
        <v>20</v>
      </c>
      <c r="F523" s="7" t="s">
        <v>20</v>
      </c>
      <c r="G523" s="10" t="s">
        <v>1319</v>
      </c>
      <c r="H523" s="7">
        <v>3813000</v>
      </c>
      <c r="I523" s="40" t="s">
        <v>1389</v>
      </c>
      <c r="J523" s="8" t="s">
        <v>22</v>
      </c>
      <c r="K523" s="7" t="s">
        <v>90</v>
      </c>
    </row>
    <row r="524" spans="1:11" s="42" customFormat="1" ht="24" customHeight="1" x14ac:dyDescent="0.25">
      <c r="A524" s="8" t="s">
        <v>1390</v>
      </c>
      <c r="B524" s="8" t="s">
        <v>1391</v>
      </c>
      <c r="C524" s="8" t="s">
        <v>86</v>
      </c>
      <c r="D524" s="9">
        <v>314</v>
      </c>
      <c r="E524" s="10">
        <v>9</v>
      </c>
      <c r="F524" s="7" t="s">
        <v>87</v>
      </c>
      <c r="G524" s="10" t="s">
        <v>1319</v>
      </c>
      <c r="H524" s="7">
        <v>3813000</v>
      </c>
      <c r="I524" s="40" t="s">
        <v>1392</v>
      </c>
      <c r="J524" s="39" t="s">
        <v>1393</v>
      </c>
      <c r="K524" s="7" t="s">
        <v>64</v>
      </c>
    </row>
    <row r="525" spans="1:11" s="42" customFormat="1" ht="24" customHeight="1" x14ac:dyDescent="0.25">
      <c r="A525" s="7" t="s">
        <v>1395</v>
      </c>
      <c r="B525" s="8" t="s">
        <v>1396</v>
      </c>
      <c r="C525" s="8" t="s">
        <v>1351</v>
      </c>
      <c r="D525" s="9">
        <v>487</v>
      </c>
      <c r="E525" s="10">
        <v>17</v>
      </c>
      <c r="F525" s="7" t="s">
        <v>20</v>
      </c>
      <c r="G525" s="10" t="s">
        <v>1319</v>
      </c>
      <c r="H525" s="7">
        <v>3813000</v>
      </c>
      <c r="I525" s="40" t="s">
        <v>1397</v>
      </c>
      <c r="J525" s="8" t="s">
        <v>22</v>
      </c>
      <c r="K525" s="7" t="s">
        <v>90</v>
      </c>
    </row>
    <row r="526" spans="1:11" s="42" customFormat="1" ht="24" customHeight="1" x14ac:dyDescent="0.25">
      <c r="A526" s="7" t="s">
        <v>1398</v>
      </c>
      <c r="B526" s="8" t="s">
        <v>408</v>
      </c>
      <c r="C526" s="8" t="s">
        <v>59</v>
      </c>
      <c r="D526" s="9">
        <v>407</v>
      </c>
      <c r="E526" s="10">
        <v>17</v>
      </c>
      <c r="F526" s="7" t="s">
        <v>20</v>
      </c>
      <c r="G526" s="10" t="s">
        <v>1319</v>
      </c>
      <c r="H526" s="7">
        <v>3813000</v>
      </c>
      <c r="I526" s="40" t="s">
        <v>1399</v>
      </c>
      <c r="J526" s="8" t="s">
        <v>22</v>
      </c>
      <c r="K526" s="7" t="s">
        <v>64</v>
      </c>
    </row>
    <row r="527" spans="1:11" s="42" customFormat="1" ht="24" customHeight="1" x14ac:dyDescent="0.25">
      <c r="A527" s="7" t="s">
        <v>1400</v>
      </c>
      <c r="B527" s="4" t="s">
        <v>12</v>
      </c>
      <c r="C527" s="8" t="s">
        <v>59</v>
      </c>
      <c r="D527" s="9">
        <v>407</v>
      </c>
      <c r="E527" s="10">
        <v>17</v>
      </c>
      <c r="F527" s="7" t="s">
        <v>20</v>
      </c>
      <c r="G527" s="10" t="s">
        <v>1319</v>
      </c>
      <c r="H527" s="7">
        <v>3813000</v>
      </c>
      <c r="I527" s="40" t="s">
        <v>1401</v>
      </c>
      <c r="J527" s="8" t="s">
        <v>22</v>
      </c>
      <c r="K527" s="7" t="s">
        <v>64</v>
      </c>
    </row>
    <row r="528" spans="1:11" s="42" customFormat="1" ht="24" customHeight="1" x14ac:dyDescent="0.25">
      <c r="A528" s="29" t="s">
        <v>1361</v>
      </c>
      <c r="B528" s="4" t="s">
        <v>12</v>
      </c>
      <c r="C528" s="30" t="s">
        <v>97</v>
      </c>
      <c r="D528" s="30">
        <v>219</v>
      </c>
      <c r="E528" s="30">
        <v>15</v>
      </c>
      <c r="F528" s="31" t="s">
        <v>82</v>
      </c>
      <c r="G528" s="10" t="s">
        <v>1319</v>
      </c>
      <c r="H528" s="7">
        <v>3813000</v>
      </c>
      <c r="I528" s="40" t="s">
        <v>1362</v>
      </c>
      <c r="J528" s="30" t="s">
        <v>1402</v>
      </c>
      <c r="K528" s="7" t="s">
        <v>203</v>
      </c>
    </row>
    <row r="529" spans="1:11" s="42" customFormat="1" ht="24" customHeight="1" x14ac:dyDescent="0.25">
      <c r="A529" s="29" t="s">
        <v>1403</v>
      </c>
      <c r="B529" s="4" t="s">
        <v>12</v>
      </c>
      <c r="C529" s="30" t="s">
        <v>1090</v>
      </c>
      <c r="D529" s="30">
        <v>314</v>
      </c>
      <c r="E529" s="30">
        <v>9</v>
      </c>
      <c r="F529" s="31" t="s">
        <v>87</v>
      </c>
      <c r="G529" s="10" t="s">
        <v>1319</v>
      </c>
      <c r="H529" s="7">
        <v>3813000</v>
      </c>
      <c r="I529" s="40" t="s">
        <v>1404</v>
      </c>
      <c r="J529" s="30" t="s">
        <v>749</v>
      </c>
      <c r="K529" s="7" t="s">
        <v>64</v>
      </c>
    </row>
    <row r="530" spans="1:11" s="42" customFormat="1" ht="24" customHeight="1" x14ac:dyDescent="0.25">
      <c r="A530" s="29" t="s">
        <v>1405</v>
      </c>
      <c r="B530" s="4" t="s">
        <v>1406</v>
      </c>
      <c r="C530" s="30" t="s">
        <v>1318</v>
      </c>
      <c r="D530" s="30">
        <v>68</v>
      </c>
      <c r="E530" s="30">
        <v>5</v>
      </c>
      <c r="F530" s="31" t="s">
        <v>14</v>
      </c>
      <c r="G530" s="10" t="s">
        <v>1407</v>
      </c>
      <c r="H530" s="7">
        <v>3813000</v>
      </c>
      <c r="I530" s="40" t="s">
        <v>1408</v>
      </c>
      <c r="J530" s="30" t="s">
        <v>1409</v>
      </c>
      <c r="K530" s="7" t="s">
        <v>1410</v>
      </c>
    </row>
    <row r="531" spans="1:11" s="42" customFormat="1" ht="24" customHeight="1" x14ac:dyDescent="0.25">
      <c r="A531" s="7" t="s">
        <v>1411</v>
      </c>
      <c r="B531" s="8" t="s">
        <v>129</v>
      </c>
      <c r="C531" s="8" t="s">
        <v>81</v>
      </c>
      <c r="D531" s="9">
        <v>222</v>
      </c>
      <c r="E531" s="10">
        <v>27</v>
      </c>
      <c r="F531" s="7" t="s">
        <v>82</v>
      </c>
      <c r="G531" s="10" t="s">
        <v>1407</v>
      </c>
      <c r="H531" s="7">
        <v>3813000</v>
      </c>
      <c r="I531" s="40" t="s">
        <v>1412</v>
      </c>
      <c r="J531" s="8" t="s">
        <v>1413</v>
      </c>
      <c r="K531" s="7" t="s">
        <v>53</v>
      </c>
    </row>
    <row r="532" spans="1:11" s="42" customFormat="1" ht="24" customHeight="1" x14ac:dyDescent="0.25">
      <c r="A532" s="16" t="s">
        <v>1414</v>
      </c>
      <c r="B532" s="4" t="s">
        <v>12</v>
      </c>
      <c r="C532" s="30" t="s">
        <v>1090</v>
      </c>
      <c r="D532" s="30">
        <v>314</v>
      </c>
      <c r="E532" s="30">
        <v>20</v>
      </c>
      <c r="F532" s="31" t="s">
        <v>87</v>
      </c>
      <c r="G532" s="10" t="s">
        <v>1407</v>
      </c>
      <c r="H532" s="7">
        <v>3813000</v>
      </c>
      <c r="I532" s="40" t="s">
        <v>1415</v>
      </c>
      <c r="J532" s="8" t="s">
        <v>749</v>
      </c>
      <c r="K532" s="7" t="s">
        <v>29</v>
      </c>
    </row>
    <row r="533" spans="1:11" s="42" customFormat="1" ht="24" customHeight="1" x14ac:dyDescent="0.25">
      <c r="A533" s="8" t="s">
        <v>808</v>
      </c>
      <c r="B533" s="8" t="s">
        <v>277</v>
      </c>
      <c r="C533" s="8" t="s">
        <v>81</v>
      </c>
      <c r="D533" s="9">
        <v>222</v>
      </c>
      <c r="E533" s="10">
        <v>21</v>
      </c>
      <c r="F533" s="7" t="s">
        <v>82</v>
      </c>
      <c r="G533" s="10" t="s">
        <v>1407</v>
      </c>
      <c r="H533" s="32">
        <v>3813000</v>
      </c>
      <c r="I533" s="40" t="s">
        <v>809</v>
      </c>
      <c r="J533" s="8" t="s">
        <v>810</v>
      </c>
      <c r="K533" s="7" t="s">
        <v>68</v>
      </c>
    </row>
    <row r="534" spans="1:11" s="42" customFormat="1" ht="24" customHeight="1" x14ac:dyDescent="0.25">
      <c r="A534" s="7" t="s">
        <v>1416</v>
      </c>
      <c r="B534" s="8" t="s">
        <v>1417</v>
      </c>
      <c r="C534" s="8" t="s">
        <v>97</v>
      </c>
      <c r="D534" s="9">
        <v>219</v>
      </c>
      <c r="E534" s="10">
        <v>8</v>
      </c>
      <c r="F534" s="7" t="s">
        <v>82</v>
      </c>
      <c r="G534" s="10" t="s">
        <v>1407</v>
      </c>
      <c r="H534" s="7">
        <v>3813000</v>
      </c>
      <c r="I534" s="40" t="s">
        <v>1418</v>
      </c>
      <c r="J534" s="8" t="s">
        <v>1419</v>
      </c>
      <c r="K534" s="7" t="s">
        <v>79</v>
      </c>
    </row>
    <row r="535" spans="1:11" s="42" customFormat="1" ht="24" customHeight="1" x14ac:dyDescent="0.25">
      <c r="A535" s="7" t="s">
        <v>1420</v>
      </c>
      <c r="B535" s="8" t="s">
        <v>1266</v>
      </c>
      <c r="C535" s="8" t="s">
        <v>1345</v>
      </c>
      <c r="D535" s="9">
        <v>487</v>
      </c>
      <c r="E535" s="10">
        <v>13</v>
      </c>
      <c r="F535" s="7" t="s">
        <v>20</v>
      </c>
      <c r="G535" s="10" t="s">
        <v>1421</v>
      </c>
      <c r="H535" s="7">
        <v>3813000</v>
      </c>
      <c r="I535" s="40" t="s">
        <v>1422</v>
      </c>
      <c r="J535" s="8" t="s">
        <v>1423</v>
      </c>
      <c r="K535" s="7" t="s">
        <v>90</v>
      </c>
    </row>
    <row r="536" spans="1:11" s="42" customFormat="1" ht="24" customHeight="1" x14ac:dyDescent="0.25">
      <c r="A536" s="7" t="s">
        <v>1790</v>
      </c>
      <c r="B536" s="4" t="s">
        <v>12</v>
      </c>
      <c r="C536" s="8" t="s">
        <v>1345</v>
      </c>
      <c r="D536" s="9">
        <v>487</v>
      </c>
      <c r="E536" s="10">
        <v>13</v>
      </c>
      <c r="F536" s="7" t="s">
        <v>20</v>
      </c>
      <c r="G536" s="10" t="s">
        <v>1421</v>
      </c>
      <c r="H536" s="7">
        <v>3813000</v>
      </c>
      <c r="I536" s="40" t="s">
        <v>1791</v>
      </c>
      <c r="J536" s="8" t="s">
        <v>1792</v>
      </c>
      <c r="K536" s="7" t="s">
        <v>260</v>
      </c>
    </row>
    <row r="537" spans="1:11" s="42" customFormat="1" ht="24" customHeight="1" x14ac:dyDescent="0.25">
      <c r="A537" s="7" t="s">
        <v>1938</v>
      </c>
      <c r="B537" s="4" t="s">
        <v>286</v>
      </c>
      <c r="C537" s="8" t="s">
        <v>81</v>
      </c>
      <c r="D537" s="9">
        <v>222</v>
      </c>
      <c r="E537" s="10">
        <v>21</v>
      </c>
      <c r="F537" s="7" t="s">
        <v>82</v>
      </c>
      <c r="G537" s="10" t="s">
        <v>1421</v>
      </c>
      <c r="H537" s="7">
        <v>3813000</v>
      </c>
      <c r="I537" s="40" t="s">
        <v>1939</v>
      </c>
      <c r="J537" s="8" t="s">
        <v>1940</v>
      </c>
      <c r="K537" s="7" t="s">
        <v>46</v>
      </c>
    </row>
    <row r="538" spans="1:11" s="42" customFormat="1" ht="24" customHeight="1" x14ac:dyDescent="0.25">
      <c r="A538" s="7" t="s">
        <v>1793</v>
      </c>
      <c r="B538" s="4" t="s">
        <v>12</v>
      </c>
      <c r="C538" s="8" t="s">
        <v>1345</v>
      </c>
      <c r="D538" s="9">
        <v>487</v>
      </c>
      <c r="E538" s="10">
        <v>13</v>
      </c>
      <c r="F538" s="7" t="s">
        <v>20</v>
      </c>
      <c r="G538" s="10" t="s">
        <v>1421</v>
      </c>
      <c r="H538" s="7">
        <v>3813000</v>
      </c>
      <c r="I538" s="40" t="s">
        <v>1451</v>
      </c>
      <c r="J538" s="8" t="s">
        <v>22</v>
      </c>
      <c r="K538" s="7" t="s">
        <v>74</v>
      </c>
    </row>
    <row r="539" spans="1:11" s="42" customFormat="1" ht="24" customHeight="1" x14ac:dyDescent="0.25">
      <c r="A539" s="7" t="s">
        <v>1424</v>
      </c>
      <c r="B539" s="8" t="s">
        <v>1425</v>
      </c>
      <c r="C539" s="8" t="s">
        <v>1345</v>
      </c>
      <c r="D539" s="9">
        <v>487</v>
      </c>
      <c r="E539" s="10">
        <v>13</v>
      </c>
      <c r="F539" s="7" t="s">
        <v>20</v>
      </c>
      <c r="G539" s="10" t="s">
        <v>1421</v>
      </c>
      <c r="H539" s="32">
        <v>3813000</v>
      </c>
      <c r="I539" s="40" t="s">
        <v>1426</v>
      </c>
      <c r="J539" s="8" t="s">
        <v>22</v>
      </c>
      <c r="K539" s="7" t="s">
        <v>34</v>
      </c>
    </row>
    <row r="540" spans="1:11" s="42" customFormat="1" ht="24" customHeight="1" x14ac:dyDescent="0.25">
      <c r="A540" s="7" t="s">
        <v>1427</v>
      </c>
      <c r="B540" s="4" t="s">
        <v>12</v>
      </c>
      <c r="C540" s="8" t="s">
        <v>1345</v>
      </c>
      <c r="D540" s="9">
        <v>487</v>
      </c>
      <c r="E540" s="10">
        <v>13</v>
      </c>
      <c r="F540" s="7" t="s">
        <v>20</v>
      </c>
      <c r="G540" s="10" t="s">
        <v>1421</v>
      </c>
      <c r="H540" s="7">
        <v>3813000</v>
      </c>
      <c r="I540" s="40" t="s">
        <v>1428</v>
      </c>
      <c r="J540" s="8" t="s">
        <v>22</v>
      </c>
      <c r="K540" s="7" t="s">
        <v>90</v>
      </c>
    </row>
    <row r="541" spans="1:11" s="42" customFormat="1" ht="24" customHeight="1" x14ac:dyDescent="0.25">
      <c r="A541" s="14" t="s">
        <v>1429</v>
      </c>
      <c r="B541" s="8" t="s">
        <v>392</v>
      </c>
      <c r="C541" s="8" t="s">
        <v>81</v>
      </c>
      <c r="D541" s="9">
        <v>222</v>
      </c>
      <c r="E541" s="10">
        <v>30</v>
      </c>
      <c r="F541" s="7" t="s">
        <v>82</v>
      </c>
      <c r="G541" s="10" t="s">
        <v>1421</v>
      </c>
      <c r="H541" s="7">
        <v>3813000</v>
      </c>
      <c r="I541" s="40" t="s">
        <v>1430</v>
      </c>
      <c r="J541" s="8" t="s">
        <v>1431</v>
      </c>
      <c r="K541" s="7" t="s">
        <v>203</v>
      </c>
    </row>
    <row r="542" spans="1:11" s="42" customFormat="1" ht="24" customHeight="1" x14ac:dyDescent="0.25">
      <c r="A542" s="7" t="s">
        <v>775</v>
      </c>
      <c r="B542" s="4" t="s">
        <v>12</v>
      </c>
      <c r="C542" s="8" t="s">
        <v>86</v>
      </c>
      <c r="D542" s="9">
        <v>314</v>
      </c>
      <c r="E542" s="10">
        <v>4</v>
      </c>
      <c r="F542" s="7" t="s">
        <v>87</v>
      </c>
      <c r="G542" s="10" t="s">
        <v>1421</v>
      </c>
      <c r="H542" s="32">
        <v>3813000</v>
      </c>
      <c r="I542" s="40" t="s">
        <v>776</v>
      </c>
      <c r="J542" s="8" t="s">
        <v>777</v>
      </c>
      <c r="K542" s="7" t="s">
        <v>64</v>
      </c>
    </row>
    <row r="543" spans="1:11" s="42" customFormat="1" ht="24" customHeight="1" x14ac:dyDescent="0.25">
      <c r="A543" s="7" t="s">
        <v>1432</v>
      </c>
      <c r="B543" s="4" t="s">
        <v>12</v>
      </c>
      <c r="C543" s="8" t="s">
        <v>86</v>
      </c>
      <c r="D543" s="9">
        <v>314</v>
      </c>
      <c r="E543" s="10">
        <v>4</v>
      </c>
      <c r="F543" s="7" t="s">
        <v>87</v>
      </c>
      <c r="G543" s="10" t="s">
        <v>1421</v>
      </c>
      <c r="H543" s="7">
        <v>3813000</v>
      </c>
      <c r="I543" s="40" t="s">
        <v>1433</v>
      </c>
      <c r="J543" s="8" t="s">
        <v>1434</v>
      </c>
      <c r="K543" s="7" t="s">
        <v>26</v>
      </c>
    </row>
    <row r="544" spans="1:11" s="42" customFormat="1" ht="24" customHeight="1" x14ac:dyDescent="0.25">
      <c r="A544" s="8" t="s">
        <v>1435</v>
      </c>
      <c r="B544" s="4" t="s">
        <v>12</v>
      </c>
      <c r="C544" s="8" t="s">
        <v>86</v>
      </c>
      <c r="D544" s="9">
        <v>314</v>
      </c>
      <c r="E544" s="10">
        <v>17</v>
      </c>
      <c r="F544" s="7" t="s">
        <v>87</v>
      </c>
      <c r="G544" s="10" t="s">
        <v>1421</v>
      </c>
      <c r="H544" s="7">
        <v>3813000</v>
      </c>
      <c r="I544" s="40" t="s">
        <v>1436</v>
      </c>
      <c r="J544" s="8" t="s">
        <v>1437</v>
      </c>
      <c r="K544" s="7" t="s">
        <v>79</v>
      </c>
    </row>
    <row r="545" spans="1:11" s="45" customFormat="1" ht="24" customHeight="1" x14ac:dyDescent="0.25">
      <c r="A545" s="7" t="s">
        <v>1438</v>
      </c>
      <c r="B545" s="4" t="s">
        <v>12</v>
      </c>
      <c r="C545" s="8" t="s">
        <v>1345</v>
      </c>
      <c r="D545" s="9">
        <v>487</v>
      </c>
      <c r="E545" s="10">
        <v>13</v>
      </c>
      <c r="F545" s="7" t="s">
        <v>20</v>
      </c>
      <c r="G545" s="10" t="s">
        <v>1421</v>
      </c>
      <c r="H545" s="32">
        <v>3813000</v>
      </c>
      <c r="I545" s="40" t="s">
        <v>1439</v>
      </c>
      <c r="J545" s="8" t="s">
        <v>1423</v>
      </c>
      <c r="K545" s="7" t="s">
        <v>90</v>
      </c>
    </row>
    <row r="546" spans="1:11" s="42" customFormat="1" ht="24" customHeight="1" x14ac:dyDescent="0.25">
      <c r="A546" s="7" t="s">
        <v>1440</v>
      </c>
      <c r="B546" s="8" t="s">
        <v>188</v>
      </c>
      <c r="C546" s="8" t="s">
        <v>97</v>
      </c>
      <c r="D546" s="9">
        <v>219</v>
      </c>
      <c r="E546" s="10">
        <v>18</v>
      </c>
      <c r="F546" s="7" t="s">
        <v>82</v>
      </c>
      <c r="G546" s="10" t="s">
        <v>1421</v>
      </c>
      <c r="H546" s="7">
        <v>3813000</v>
      </c>
      <c r="I546" s="40" t="s">
        <v>1441</v>
      </c>
      <c r="J546" s="8" t="s">
        <v>161</v>
      </c>
      <c r="K546" s="7" t="s">
        <v>90</v>
      </c>
    </row>
    <row r="547" spans="1:11" s="42" customFormat="1" ht="24" customHeight="1" x14ac:dyDescent="0.25">
      <c r="A547" s="7" t="s">
        <v>1442</v>
      </c>
      <c r="B547" s="4" t="s">
        <v>12</v>
      </c>
      <c r="C547" s="8" t="s">
        <v>1345</v>
      </c>
      <c r="D547" s="9">
        <v>487</v>
      </c>
      <c r="E547" s="10">
        <v>13</v>
      </c>
      <c r="F547" s="7" t="s">
        <v>20</v>
      </c>
      <c r="G547" s="10" t="s">
        <v>1421</v>
      </c>
      <c r="H547" s="7">
        <v>3813000</v>
      </c>
      <c r="I547" s="40" t="s">
        <v>1443</v>
      </c>
      <c r="J547" s="8" t="s">
        <v>1444</v>
      </c>
      <c r="K547" s="7" t="s">
        <v>404</v>
      </c>
    </row>
    <row r="548" spans="1:11" s="42" customFormat="1" ht="24" customHeight="1" x14ac:dyDescent="0.25">
      <c r="A548" s="7" t="s">
        <v>1445</v>
      </c>
      <c r="B548" s="4" t="s">
        <v>12</v>
      </c>
      <c r="C548" s="8" t="s">
        <v>1345</v>
      </c>
      <c r="D548" s="9">
        <v>487</v>
      </c>
      <c r="E548" s="10">
        <v>13</v>
      </c>
      <c r="F548" s="7" t="s">
        <v>20</v>
      </c>
      <c r="G548" s="10" t="s">
        <v>1421</v>
      </c>
      <c r="H548" s="7">
        <v>3813000</v>
      </c>
      <c r="I548" s="40" t="s">
        <v>1446</v>
      </c>
      <c r="J548" s="8" t="s">
        <v>1447</v>
      </c>
      <c r="K548" s="7" t="s">
        <v>90</v>
      </c>
    </row>
    <row r="549" spans="1:11" s="42" customFormat="1" ht="24" customHeight="1" x14ac:dyDescent="0.25">
      <c r="A549" s="7" t="s">
        <v>1448</v>
      </c>
      <c r="B549" s="4" t="s">
        <v>12</v>
      </c>
      <c r="C549" s="8" t="s">
        <v>1345</v>
      </c>
      <c r="D549" s="9">
        <v>487</v>
      </c>
      <c r="E549" s="10">
        <v>13</v>
      </c>
      <c r="F549" s="7" t="s">
        <v>20</v>
      </c>
      <c r="G549" s="10" t="s">
        <v>1421</v>
      </c>
      <c r="H549" s="7">
        <v>3813000</v>
      </c>
      <c r="I549" s="40" t="s">
        <v>1449</v>
      </c>
      <c r="J549" s="8" t="s">
        <v>22</v>
      </c>
      <c r="K549" s="7" t="s">
        <v>90</v>
      </c>
    </row>
    <row r="550" spans="1:11" s="42" customFormat="1" ht="24" customHeight="1" x14ac:dyDescent="0.25">
      <c r="A550" s="7" t="s">
        <v>1450</v>
      </c>
      <c r="B550" s="8" t="s">
        <v>172</v>
      </c>
      <c r="C550" s="8" t="s">
        <v>1345</v>
      </c>
      <c r="D550" s="9">
        <v>487</v>
      </c>
      <c r="E550" s="10">
        <v>13</v>
      </c>
      <c r="F550" s="7" t="s">
        <v>20</v>
      </c>
      <c r="G550" s="10" t="s">
        <v>1421</v>
      </c>
      <c r="H550" s="7">
        <v>3813000</v>
      </c>
      <c r="I550" s="40" t="s">
        <v>1451</v>
      </c>
      <c r="J550" s="8" t="s">
        <v>22</v>
      </c>
      <c r="K550" s="7" t="s">
        <v>90</v>
      </c>
    </row>
    <row r="551" spans="1:11" s="42" customFormat="1" ht="24" customHeight="1" x14ac:dyDescent="0.25">
      <c r="A551" s="8" t="s">
        <v>1452</v>
      </c>
      <c r="B551" s="4" t="s">
        <v>12</v>
      </c>
      <c r="C551" s="8" t="s">
        <v>97</v>
      </c>
      <c r="D551" s="9">
        <v>219</v>
      </c>
      <c r="E551" s="10">
        <v>9</v>
      </c>
      <c r="F551" s="7" t="s">
        <v>82</v>
      </c>
      <c r="G551" s="10" t="s">
        <v>1421</v>
      </c>
      <c r="H551" s="7">
        <v>3813000</v>
      </c>
      <c r="I551" s="40" t="s">
        <v>1453</v>
      </c>
      <c r="J551" s="8" t="s">
        <v>1454</v>
      </c>
      <c r="K551" s="7" t="s">
        <v>79</v>
      </c>
    </row>
    <row r="552" spans="1:11" s="42" customFormat="1" ht="24" customHeight="1" x14ac:dyDescent="0.25">
      <c r="A552" s="7" t="s">
        <v>1455</v>
      </c>
      <c r="B552" s="4" t="s">
        <v>12</v>
      </c>
      <c r="C552" s="8" t="s">
        <v>1345</v>
      </c>
      <c r="D552" s="9">
        <v>487</v>
      </c>
      <c r="E552" s="10">
        <v>13</v>
      </c>
      <c r="F552" s="7" t="s">
        <v>20</v>
      </c>
      <c r="G552" s="10" t="s">
        <v>1421</v>
      </c>
      <c r="H552" s="32">
        <v>3813000</v>
      </c>
      <c r="I552" s="40" t="s">
        <v>1456</v>
      </c>
      <c r="J552" s="8" t="s">
        <v>399</v>
      </c>
      <c r="K552" s="7" t="s">
        <v>90</v>
      </c>
    </row>
    <row r="553" spans="1:11" s="43" customFormat="1" ht="24" customHeight="1" x14ac:dyDescent="0.25">
      <c r="A553" s="7" t="s">
        <v>1457</v>
      </c>
      <c r="B553" s="4" t="s">
        <v>12</v>
      </c>
      <c r="C553" s="8" t="s">
        <v>81</v>
      </c>
      <c r="D553" s="9">
        <v>222</v>
      </c>
      <c r="E553" s="10">
        <v>21</v>
      </c>
      <c r="F553" s="7" t="s">
        <v>82</v>
      </c>
      <c r="G553" s="10" t="s">
        <v>1421</v>
      </c>
      <c r="H553" s="7">
        <v>3813000</v>
      </c>
      <c r="I553" s="40" t="s">
        <v>1458</v>
      </c>
      <c r="J553" s="8" t="s">
        <v>1459</v>
      </c>
      <c r="K553" s="7" t="s">
        <v>48</v>
      </c>
    </row>
    <row r="554" spans="1:11" s="42" customFormat="1" ht="24" customHeight="1" x14ac:dyDescent="0.25">
      <c r="A554" s="7" t="s">
        <v>1460</v>
      </c>
      <c r="B554" s="4" t="s">
        <v>12</v>
      </c>
      <c r="C554" s="8" t="s">
        <v>156</v>
      </c>
      <c r="D554" s="9">
        <v>440</v>
      </c>
      <c r="E554" s="10">
        <v>9</v>
      </c>
      <c r="F554" s="7" t="s">
        <v>20</v>
      </c>
      <c r="G554" s="10" t="s">
        <v>1421</v>
      </c>
      <c r="H554" s="7">
        <v>3813000</v>
      </c>
      <c r="I554" s="40" t="s">
        <v>1461</v>
      </c>
      <c r="J554" s="8" t="s">
        <v>344</v>
      </c>
      <c r="K554" s="7" t="s">
        <v>79</v>
      </c>
    </row>
    <row r="555" spans="1:11" s="42" customFormat="1" ht="24" customHeight="1" x14ac:dyDescent="0.25">
      <c r="A555" s="32" t="s">
        <v>1462</v>
      </c>
      <c r="B555" s="4" t="s">
        <v>12</v>
      </c>
      <c r="C555" s="4" t="s">
        <v>86</v>
      </c>
      <c r="D555" s="5">
        <v>314</v>
      </c>
      <c r="E555" s="6">
        <v>4</v>
      </c>
      <c r="F555" s="32" t="s">
        <v>87</v>
      </c>
      <c r="G555" s="6" t="s">
        <v>1421</v>
      </c>
      <c r="H555" s="32">
        <v>3813000</v>
      </c>
      <c r="I555" s="49" t="s">
        <v>1463</v>
      </c>
      <c r="J555" s="4" t="s">
        <v>1464</v>
      </c>
      <c r="K555" s="32" t="s">
        <v>79</v>
      </c>
    </row>
    <row r="556" spans="1:11" s="42" customFormat="1" ht="24" customHeight="1" x14ac:dyDescent="0.25">
      <c r="A556" s="8" t="s">
        <v>1465</v>
      </c>
      <c r="B556" s="4" t="s">
        <v>12</v>
      </c>
      <c r="C556" s="8" t="s">
        <v>86</v>
      </c>
      <c r="D556" s="9">
        <v>314</v>
      </c>
      <c r="E556" s="10">
        <v>9</v>
      </c>
      <c r="F556" s="7" t="s">
        <v>87</v>
      </c>
      <c r="G556" s="10" t="s">
        <v>1421</v>
      </c>
      <c r="H556" s="7">
        <v>3813000</v>
      </c>
      <c r="I556" s="40" t="s">
        <v>1466</v>
      </c>
      <c r="J556" s="8" t="s">
        <v>1467</v>
      </c>
      <c r="K556" s="7" t="s">
        <v>74</v>
      </c>
    </row>
    <row r="557" spans="1:11" s="42" customFormat="1" ht="24" customHeight="1" x14ac:dyDescent="0.25">
      <c r="A557" s="7" t="s">
        <v>1468</v>
      </c>
      <c r="B557" s="4" t="s">
        <v>12</v>
      </c>
      <c r="C557" s="8" t="s">
        <v>59</v>
      </c>
      <c r="D557" s="9">
        <v>407</v>
      </c>
      <c r="E557" s="10">
        <v>27</v>
      </c>
      <c r="F557" s="7" t="s">
        <v>20</v>
      </c>
      <c r="G557" s="10" t="s">
        <v>1421</v>
      </c>
      <c r="H557" s="7">
        <v>3813000</v>
      </c>
      <c r="I557" s="40" t="s">
        <v>1469</v>
      </c>
      <c r="J557" s="8" t="s">
        <v>1470</v>
      </c>
      <c r="K557" s="7" t="s">
        <v>105</v>
      </c>
    </row>
    <row r="558" spans="1:11" s="43" customFormat="1" ht="24" customHeight="1" x14ac:dyDescent="0.25">
      <c r="A558" s="7" t="s">
        <v>1471</v>
      </c>
      <c r="B558" s="8" t="s">
        <v>1472</v>
      </c>
      <c r="C558" s="8" t="s">
        <v>86</v>
      </c>
      <c r="D558" s="9">
        <v>314</v>
      </c>
      <c r="E558" s="10">
        <v>4</v>
      </c>
      <c r="F558" s="7" t="s">
        <v>87</v>
      </c>
      <c r="G558" s="10" t="s">
        <v>1421</v>
      </c>
      <c r="H558" s="7">
        <v>3813000</v>
      </c>
      <c r="I558" s="40" t="s">
        <v>1473</v>
      </c>
      <c r="J558" s="8" t="s">
        <v>1474</v>
      </c>
      <c r="K558" s="7" t="s">
        <v>46</v>
      </c>
    </row>
    <row r="559" spans="1:11" s="42" customFormat="1" ht="24" customHeight="1" x14ac:dyDescent="0.25">
      <c r="A559" s="7" t="s">
        <v>1475</v>
      </c>
      <c r="B559" s="4" t="s">
        <v>12</v>
      </c>
      <c r="C559" s="8" t="s">
        <v>1345</v>
      </c>
      <c r="D559" s="9">
        <v>487</v>
      </c>
      <c r="E559" s="10">
        <v>13</v>
      </c>
      <c r="F559" s="7" t="s">
        <v>20</v>
      </c>
      <c r="G559" s="10" t="s">
        <v>1421</v>
      </c>
      <c r="H559" s="7">
        <v>3813000</v>
      </c>
      <c r="I559" s="40" t="s">
        <v>1476</v>
      </c>
      <c r="J559" s="8" t="s">
        <v>1477</v>
      </c>
      <c r="K559" s="7" t="s">
        <v>46</v>
      </c>
    </row>
    <row r="560" spans="1:11" s="42" customFormat="1" ht="24" customHeight="1" x14ac:dyDescent="0.25">
      <c r="A560" s="7" t="s">
        <v>1478</v>
      </c>
      <c r="B560" s="4" t="s">
        <v>12</v>
      </c>
      <c r="C560" s="8" t="s">
        <v>1345</v>
      </c>
      <c r="D560" s="9">
        <v>487</v>
      </c>
      <c r="E560" s="10">
        <v>13</v>
      </c>
      <c r="F560" s="7" t="s">
        <v>20</v>
      </c>
      <c r="G560" s="10" t="s">
        <v>1421</v>
      </c>
      <c r="H560" s="32">
        <v>3813000</v>
      </c>
      <c r="I560" s="40" t="s">
        <v>1479</v>
      </c>
      <c r="J560" s="8" t="s">
        <v>507</v>
      </c>
      <c r="K560" s="7" t="s">
        <v>30</v>
      </c>
    </row>
    <row r="561" spans="1:11" s="42" customFormat="1" ht="24" customHeight="1" x14ac:dyDescent="0.25">
      <c r="A561" s="7" t="s">
        <v>1480</v>
      </c>
      <c r="B561" s="4" t="s">
        <v>12</v>
      </c>
      <c r="C561" s="8" t="s">
        <v>1345</v>
      </c>
      <c r="D561" s="9">
        <v>487</v>
      </c>
      <c r="E561" s="10">
        <v>13</v>
      </c>
      <c r="F561" s="7" t="s">
        <v>20</v>
      </c>
      <c r="G561" s="10" t="s">
        <v>1421</v>
      </c>
      <c r="H561" s="7">
        <v>3813000</v>
      </c>
      <c r="I561" s="40" t="s">
        <v>1481</v>
      </c>
      <c r="J561" s="8" t="s">
        <v>507</v>
      </c>
      <c r="K561" s="7" t="s">
        <v>1482</v>
      </c>
    </row>
    <row r="562" spans="1:11" s="42" customFormat="1" ht="24" customHeight="1" x14ac:dyDescent="0.25">
      <c r="A562" s="7" t="s">
        <v>1483</v>
      </c>
      <c r="B562" s="8" t="s">
        <v>1484</v>
      </c>
      <c r="C562" s="8" t="s">
        <v>1345</v>
      </c>
      <c r="D562" s="9">
        <v>487</v>
      </c>
      <c r="E562" s="10">
        <v>13</v>
      </c>
      <c r="F562" s="7" t="s">
        <v>20</v>
      </c>
      <c r="G562" s="10" t="s">
        <v>1421</v>
      </c>
      <c r="H562" s="7">
        <v>3813000</v>
      </c>
      <c r="I562" s="40" t="s">
        <v>1485</v>
      </c>
      <c r="J562" s="8" t="s">
        <v>507</v>
      </c>
      <c r="K562" s="7" t="s">
        <v>38</v>
      </c>
    </row>
    <row r="563" spans="1:11" s="42" customFormat="1" ht="24" customHeight="1" x14ac:dyDescent="0.25">
      <c r="A563" s="7" t="s">
        <v>1486</v>
      </c>
      <c r="B563" s="8" t="s">
        <v>1487</v>
      </c>
      <c r="C563" s="8" t="s">
        <v>1345</v>
      </c>
      <c r="D563" s="9">
        <v>487</v>
      </c>
      <c r="E563" s="10">
        <v>13</v>
      </c>
      <c r="F563" s="7" t="s">
        <v>20</v>
      </c>
      <c r="G563" s="10" t="s">
        <v>1421</v>
      </c>
      <c r="H563" s="32">
        <v>3813000</v>
      </c>
      <c r="I563" s="40" t="s">
        <v>1488</v>
      </c>
      <c r="J563" s="8" t="s">
        <v>1489</v>
      </c>
      <c r="K563" s="7" t="s">
        <v>46</v>
      </c>
    </row>
    <row r="564" spans="1:11" s="43" customFormat="1" ht="24" customHeight="1" x14ac:dyDescent="0.25">
      <c r="A564" s="7" t="s">
        <v>1490</v>
      </c>
      <c r="B564" s="4" t="s">
        <v>12</v>
      </c>
      <c r="C564" s="8" t="s">
        <v>1345</v>
      </c>
      <c r="D564" s="9">
        <v>487</v>
      </c>
      <c r="E564" s="10">
        <v>13</v>
      </c>
      <c r="F564" s="7" t="s">
        <v>20</v>
      </c>
      <c r="G564" s="10" t="s">
        <v>1421</v>
      </c>
      <c r="H564" s="7">
        <v>3813000</v>
      </c>
      <c r="I564" s="40" t="s">
        <v>1491</v>
      </c>
      <c r="J564" s="8" t="s">
        <v>1492</v>
      </c>
      <c r="K564" s="7" t="s">
        <v>1251</v>
      </c>
    </row>
    <row r="565" spans="1:11" s="43" customFormat="1" ht="24" customHeight="1" x14ac:dyDescent="0.25">
      <c r="A565" s="24" t="s">
        <v>1493</v>
      </c>
      <c r="B565" s="4" t="s">
        <v>12</v>
      </c>
      <c r="C565" s="24" t="s">
        <v>1345</v>
      </c>
      <c r="D565" s="25">
        <v>487</v>
      </c>
      <c r="E565" s="26">
        <v>13</v>
      </c>
      <c r="F565" s="26" t="s">
        <v>20</v>
      </c>
      <c r="G565" s="10" t="s">
        <v>1421</v>
      </c>
      <c r="H565" s="7">
        <v>3813000</v>
      </c>
      <c r="I565" s="40" t="s">
        <v>1494</v>
      </c>
      <c r="J565" s="8" t="s">
        <v>507</v>
      </c>
      <c r="K565" s="7" t="s">
        <v>105</v>
      </c>
    </row>
    <row r="566" spans="1:11" s="43" customFormat="1" ht="24" customHeight="1" x14ac:dyDescent="0.25">
      <c r="A566" s="24" t="s">
        <v>1495</v>
      </c>
      <c r="B566" s="4" t="s">
        <v>12</v>
      </c>
      <c r="C566" s="24" t="s">
        <v>1318</v>
      </c>
      <c r="D566" s="25">
        <v>68</v>
      </c>
      <c r="E566" s="26">
        <v>5</v>
      </c>
      <c r="F566" s="26" t="s">
        <v>14</v>
      </c>
      <c r="G566" s="10" t="s">
        <v>1421</v>
      </c>
      <c r="H566" s="7">
        <v>3813000</v>
      </c>
      <c r="I566" s="40" t="s">
        <v>1496</v>
      </c>
      <c r="J566" s="8" t="s">
        <v>1176</v>
      </c>
      <c r="K566" s="7" t="s">
        <v>640</v>
      </c>
    </row>
    <row r="567" spans="1:11" s="43" customFormat="1" ht="24" customHeight="1" x14ac:dyDescent="0.25">
      <c r="A567" s="24" t="s">
        <v>1497</v>
      </c>
      <c r="B567" s="4" t="s">
        <v>12</v>
      </c>
      <c r="C567" s="24" t="s">
        <v>86</v>
      </c>
      <c r="D567" s="25">
        <v>314</v>
      </c>
      <c r="E567" s="26">
        <v>4</v>
      </c>
      <c r="F567" s="26" t="s">
        <v>87</v>
      </c>
      <c r="G567" s="10" t="s">
        <v>1421</v>
      </c>
      <c r="H567" s="7">
        <v>3813000</v>
      </c>
      <c r="I567" s="40" t="s">
        <v>1498</v>
      </c>
      <c r="J567" s="8" t="s">
        <v>507</v>
      </c>
      <c r="K567" s="7" t="s">
        <v>105</v>
      </c>
    </row>
    <row r="568" spans="1:11" s="42" customFormat="1" ht="24" customHeight="1" x14ac:dyDescent="0.25">
      <c r="A568" s="7" t="s">
        <v>1499</v>
      </c>
      <c r="B568" s="4" t="s">
        <v>12</v>
      </c>
      <c r="C568" s="24" t="s">
        <v>1345</v>
      </c>
      <c r="D568" s="25">
        <v>487</v>
      </c>
      <c r="E568" s="26">
        <v>13</v>
      </c>
      <c r="F568" s="26" t="s">
        <v>20</v>
      </c>
      <c r="G568" s="10" t="s">
        <v>1421</v>
      </c>
      <c r="H568" s="32">
        <v>3813000</v>
      </c>
      <c r="I568" s="40" t="s">
        <v>1500</v>
      </c>
      <c r="J568" s="8" t="s">
        <v>507</v>
      </c>
      <c r="K568" s="7" t="s">
        <v>46</v>
      </c>
    </row>
    <row r="569" spans="1:11" s="42" customFormat="1" ht="24" customHeight="1" x14ac:dyDescent="0.25">
      <c r="A569" s="7" t="s">
        <v>1501</v>
      </c>
      <c r="B569" s="4" t="s">
        <v>12</v>
      </c>
      <c r="C569" s="8" t="s">
        <v>1345</v>
      </c>
      <c r="D569" s="9">
        <v>487</v>
      </c>
      <c r="E569" s="26">
        <v>13</v>
      </c>
      <c r="F569" s="26" t="s">
        <v>20</v>
      </c>
      <c r="G569" s="10" t="s">
        <v>1421</v>
      </c>
      <c r="H569" s="32">
        <v>3813000</v>
      </c>
      <c r="I569" s="40" t="s">
        <v>1502</v>
      </c>
      <c r="J569" s="8" t="s">
        <v>22</v>
      </c>
      <c r="K569" s="7" t="s">
        <v>29</v>
      </c>
    </row>
    <row r="570" spans="1:11" s="42" customFormat="1" ht="24" customHeight="1" x14ac:dyDescent="0.25">
      <c r="A570" s="8" t="s">
        <v>1503</v>
      </c>
      <c r="B570" s="4" t="s">
        <v>12</v>
      </c>
      <c r="C570" s="8" t="s">
        <v>59</v>
      </c>
      <c r="D570" s="9">
        <v>407</v>
      </c>
      <c r="E570" s="10">
        <v>13</v>
      </c>
      <c r="F570" s="7" t="s">
        <v>20</v>
      </c>
      <c r="G570" s="10" t="s">
        <v>1504</v>
      </c>
      <c r="H570" s="7">
        <v>3813000</v>
      </c>
      <c r="I570" s="40" t="s">
        <v>1505</v>
      </c>
      <c r="J570" s="8" t="s">
        <v>22</v>
      </c>
      <c r="K570" s="7" t="s">
        <v>90</v>
      </c>
    </row>
    <row r="571" spans="1:11" s="42" customFormat="1" ht="24" customHeight="1" x14ac:dyDescent="0.25">
      <c r="A571" s="7" t="s">
        <v>1506</v>
      </c>
      <c r="B571" s="4" t="s">
        <v>12</v>
      </c>
      <c r="C571" s="8" t="s">
        <v>81</v>
      </c>
      <c r="D571" s="9">
        <v>222</v>
      </c>
      <c r="E571" s="10">
        <v>24</v>
      </c>
      <c r="F571" s="7" t="s">
        <v>82</v>
      </c>
      <c r="G571" s="10" t="s">
        <v>1504</v>
      </c>
      <c r="H571" s="7">
        <v>3813000</v>
      </c>
      <c r="I571" s="40" t="s">
        <v>1507</v>
      </c>
      <c r="J571" s="8" t="s">
        <v>1508</v>
      </c>
      <c r="K571" s="7" t="s">
        <v>23</v>
      </c>
    </row>
    <row r="572" spans="1:11" s="42" customFormat="1" ht="24" customHeight="1" x14ac:dyDescent="0.25">
      <c r="A572" s="7" t="s">
        <v>1904</v>
      </c>
      <c r="B572" s="4" t="s">
        <v>1905</v>
      </c>
      <c r="C572" s="8" t="s">
        <v>1318</v>
      </c>
      <c r="D572" s="9">
        <v>68</v>
      </c>
      <c r="E572" s="10">
        <v>6</v>
      </c>
      <c r="F572" s="7" t="s">
        <v>14</v>
      </c>
      <c r="G572" s="10" t="s">
        <v>1504</v>
      </c>
      <c r="H572" s="32">
        <v>3813000</v>
      </c>
      <c r="I572" s="40" t="s">
        <v>1906</v>
      </c>
      <c r="J572" s="8" t="s">
        <v>1907</v>
      </c>
      <c r="K572" s="7" t="s">
        <v>55</v>
      </c>
    </row>
    <row r="573" spans="1:11" s="42" customFormat="1" ht="24" customHeight="1" x14ac:dyDescent="0.25">
      <c r="A573" s="7" t="s">
        <v>1509</v>
      </c>
      <c r="B573" s="4" t="s">
        <v>12</v>
      </c>
      <c r="C573" s="8" t="s">
        <v>81</v>
      </c>
      <c r="D573" s="9">
        <v>222</v>
      </c>
      <c r="E573" s="10">
        <v>24</v>
      </c>
      <c r="F573" s="7" t="s">
        <v>82</v>
      </c>
      <c r="G573" s="10" t="s">
        <v>1504</v>
      </c>
      <c r="H573" s="7">
        <v>3813000</v>
      </c>
      <c r="I573" s="40" t="s">
        <v>1510</v>
      </c>
      <c r="J573" s="8" t="s">
        <v>1511</v>
      </c>
      <c r="K573" s="7" t="s">
        <v>30</v>
      </c>
    </row>
    <row r="574" spans="1:11" s="42" customFormat="1" ht="24" customHeight="1" x14ac:dyDescent="0.25">
      <c r="A574" s="7" t="s">
        <v>1512</v>
      </c>
      <c r="B574" s="4" t="s">
        <v>12</v>
      </c>
      <c r="C574" s="8" t="s">
        <v>81</v>
      </c>
      <c r="D574" s="9">
        <v>222</v>
      </c>
      <c r="E574" s="10">
        <v>24</v>
      </c>
      <c r="F574" s="7" t="s">
        <v>82</v>
      </c>
      <c r="G574" s="10" t="s">
        <v>1504</v>
      </c>
      <c r="H574" s="7">
        <v>3813000</v>
      </c>
      <c r="I574" s="40" t="s">
        <v>1513</v>
      </c>
      <c r="J574" s="8" t="s">
        <v>1514</v>
      </c>
      <c r="K574" s="7" t="s">
        <v>90</v>
      </c>
    </row>
    <row r="575" spans="1:11" s="42" customFormat="1" ht="33.75" customHeight="1" x14ac:dyDescent="0.25">
      <c r="A575" s="7" t="s">
        <v>1995</v>
      </c>
      <c r="B575" s="4" t="s">
        <v>12</v>
      </c>
      <c r="C575" s="8" t="s">
        <v>1318</v>
      </c>
      <c r="D575" s="9">
        <v>68</v>
      </c>
      <c r="E575" s="10">
        <v>5</v>
      </c>
      <c r="F575" s="7" t="s">
        <v>14</v>
      </c>
      <c r="G575" s="10" t="s">
        <v>1515</v>
      </c>
      <c r="H575" s="7">
        <v>3813000</v>
      </c>
      <c r="I575" s="40" t="s">
        <v>216</v>
      </c>
      <c r="J575" s="8" t="s">
        <v>1997</v>
      </c>
      <c r="K575" s="7" t="s">
        <v>26</v>
      </c>
    </row>
    <row r="576" spans="1:11" s="43" customFormat="1" ht="25.5" x14ac:dyDescent="0.25">
      <c r="A576" s="7" t="s">
        <v>191</v>
      </c>
      <c r="B576" s="4" t="s">
        <v>12</v>
      </c>
      <c r="C576" s="8" t="s">
        <v>97</v>
      </c>
      <c r="D576" s="9">
        <v>219</v>
      </c>
      <c r="E576" s="10">
        <v>8</v>
      </c>
      <c r="F576" s="7" t="s">
        <v>82</v>
      </c>
      <c r="G576" s="10" t="s">
        <v>1515</v>
      </c>
      <c r="H576" s="7">
        <v>3813000</v>
      </c>
      <c r="I576" s="40" t="s">
        <v>192</v>
      </c>
      <c r="J576" s="8" t="s">
        <v>193</v>
      </c>
      <c r="K576" s="7" t="s">
        <v>194</v>
      </c>
    </row>
    <row r="577" spans="1:11" s="43" customFormat="1" ht="25.15" customHeight="1" x14ac:dyDescent="0.25">
      <c r="A577" s="7" t="s">
        <v>993</v>
      </c>
      <c r="B577" s="4" t="s">
        <v>12</v>
      </c>
      <c r="C577" s="8" t="s">
        <v>86</v>
      </c>
      <c r="D577" s="9">
        <v>314</v>
      </c>
      <c r="E577" s="10">
        <v>9</v>
      </c>
      <c r="F577" s="7" t="s">
        <v>87</v>
      </c>
      <c r="G577" s="10" t="s">
        <v>1515</v>
      </c>
      <c r="H577" s="7">
        <v>3813000</v>
      </c>
      <c r="I577" s="40" t="s">
        <v>994</v>
      </c>
      <c r="J577" s="8" t="s">
        <v>63</v>
      </c>
      <c r="K577" s="7" t="s">
        <v>79</v>
      </c>
    </row>
    <row r="578" spans="1:11" s="43" customFormat="1" ht="25.5" x14ac:dyDescent="0.25">
      <c r="A578" s="7" t="s">
        <v>1516</v>
      </c>
      <c r="B578" s="8" t="s">
        <v>1517</v>
      </c>
      <c r="C578" s="8" t="s">
        <v>97</v>
      </c>
      <c r="D578" s="9">
        <v>219</v>
      </c>
      <c r="E578" s="10">
        <v>8</v>
      </c>
      <c r="F578" s="7" t="s">
        <v>82</v>
      </c>
      <c r="G578" s="10" t="s">
        <v>1515</v>
      </c>
      <c r="H578" s="32">
        <v>3813000</v>
      </c>
      <c r="I578" s="40" t="s">
        <v>1518</v>
      </c>
      <c r="J578" s="8" t="s">
        <v>1519</v>
      </c>
      <c r="K578" s="7" t="s">
        <v>79</v>
      </c>
    </row>
    <row r="579" spans="1:11" s="42" customFormat="1" ht="33.75" customHeight="1" x14ac:dyDescent="0.25">
      <c r="A579" s="7" t="s">
        <v>1520</v>
      </c>
      <c r="B579" s="4" t="s">
        <v>12</v>
      </c>
      <c r="C579" s="8" t="s">
        <v>86</v>
      </c>
      <c r="D579" s="9">
        <v>314</v>
      </c>
      <c r="E579" s="10">
        <v>9</v>
      </c>
      <c r="F579" s="7" t="s">
        <v>87</v>
      </c>
      <c r="G579" s="10" t="s">
        <v>1515</v>
      </c>
      <c r="H579" s="7">
        <v>3813000</v>
      </c>
      <c r="I579" s="40" t="s">
        <v>1521</v>
      </c>
      <c r="J579" s="8" t="s">
        <v>1522</v>
      </c>
      <c r="K579" s="7" t="s">
        <v>64</v>
      </c>
    </row>
    <row r="580" spans="1:11" s="42" customFormat="1" ht="25.5" x14ac:dyDescent="0.25">
      <c r="A580" s="7" t="s">
        <v>1523</v>
      </c>
      <c r="B580" s="8" t="s">
        <v>1524</v>
      </c>
      <c r="C580" s="8" t="s">
        <v>59</v>
      </c>
      <c r="D580" s="9">
        <v>407</v>
      </c>
      <c r="E580" s="10">
        <v>13</v>
      </c>
      <c r="F580" s="7" t="s">
        <v>20</v>
      </c>
      <c r="G580" s="10" t="s">
        <v>1515</v>
      </c>
      <c r="H580" s="32">
        <v>3813000</v>
      </c>
      <c r="I580" s="40" t="s">
        <v>1525</v>
      </c>
      <c r="J580" s="8" t="s">
        <v>1526</v>
      </c>
      <c r="K580" s="7" t="s">
        <v>30</v>
      </c>
    </row>
    <row r="581" spans="1:11" s="42" customFormat="1" ht="25.5" x14ac:dyDescent="0.25">
      <c r="A581" s="7" t="s">
        <v>1527</v>
      </c>
      <c r="B581" s="8" t="s">
        <v>221</v>
      </c>
      <c r="C581" s="8" t="s">
        <v>1318</v>
      </c>
      <c r="D581" s="9">
        <v>68</v>
      </c>
      <c r="E581" s="10">
        <v>6</v>
      </c>
      <c r="F581" s="7" t="s">
        <v>14</v>
      </c>
      <c r="G581" s="10" t="s">
        <v>1528</v>
      </c>
      <c r="H581" s="7">
        <v>3813000</v>
      </c>
      <c r="I581" s="40" t="s">
        <v>1529</v>
      </c>
      <c r="J581" s="8" t="s">
        <v>1530</v>
      </c>
      <c r="K581" s="7" t="s">
        <v>29</v>
      </c>
    </row>
    <row r="582" spans="1:11" s="42" customFormat="1" ht="27.95" customHeight="1" x14ac:dyDescent="0.25">
      <c r="A582" s="7" t="s">
        <v>1531</v>
      </c>
      <c r="B582" s="8" t="s">
        <v>1532</v>
      </c>
      <c r="C582" s="8" t="s">
        <v>312</v>
      </c>
      <c r="D582" s="9">
        <v>470</v>
      </c>
      <c r="E582" s="10">
        <v>5</v>
      </c>
      <c r="F582" s="7" t="s">
        <v>20</v>
      </c>
      <c r="G582" s="10" t="s">
        <v>1528</v>
      </c>
      <c r="H582" s="7">
        <v>3813000</v>
      </c>
      <c r="I582" s="40" t="s">
        <v>1533</v>
      </c>
      <c r="J582" s="8" t="s">
        <v>22</v>
      </c>
      <c r="K582" s="7" t="s">
        <v>64</v>
      </c>
    </row>
    <row r="583" spans="1:11" s="42" customFormat="1" ht="27.95" customHeight="1" x14ac:dyDescent="0.25">
      <c r="A583" s="7" t="s">
        <v>1902</v>
      </c>
      <c r="B583" s="8" t="s">
        <v>1093</v>
      </c>
      <c r="C583" s="8" t="s">
        <v>156</v>
      </c>
      <c r="D583" s="9">
        <v>440</v>
      </c>
      <c r="E583" s="10">
        <v>13</v>
      </c>
      <c r="F583" s="7" t="s">
        <v>20</v>
      </c>
      <c r="G583" s="10" t="s">
        <v>1528</v>
      </c>
      <c r="H583" s="7">
        <v>3813000</v>
      </c>
      <c r="I583" s="40" t="s">
        <v>1094</v>
      </c>
      <c r="J583" s="8" t="s">
        <v>1903</v>
      </c>
      <c r="K583" s="7" t="s">
        <v>1899</v>
      </c>
    </row>
    <row r="584" spans="1:11" s="42" customFormat="1" ht="27.95" customHeight="1" x14ac:dyDescent="0.25">
      <c r="A584" s="7" t="s">
        <v>220</v>
      </c>
      <c r="B584" s="8" t="s">
        <v>221</v>
      </c>
      <c r="C584" s="8" t="s">
        <v>59</v>
      </c>
      <c r="D584" s="9">
        <v>407</v>
      </c>
      <c r="E584" s="10">
        <v>14</v>
      </c>
      <c r="F584" s="7" t="s">
        <v>20</v>
      </c>
      <c r="G584" s="10" t="s">
        <v>1528</v>
      </c>
      <c r="H584" s="7">
        <v>3813000</v>
      </c>
      <c r="I584" s="40" t="s">
        <v>222</v>
      </c>
      <c r="J584" s="8" t="s">
        <v>22</v>
      </c>
      <c r="K584" s="7" t="s">
        <v>53</v>
      </c>
    </row>
    <row r="585" spans="1:11" s="42" customFormat="1" ht="27.95" customHeight="1" x14ac:dyDescent="0.25">
      <c r="A585" s="7" t="s">
        <v>1534</v>
      </c>
      <c r="B585" s="4" t="s">
        <v>12</v>
      </c>
      <c r="C585" s="8" t="s">
        <v>312</v>
      </c>
      <c r="D585" s="9">
        <v>470</v>
      </c>
      <c r="E585" s="10">
        <v>5</v>
      </c>
      <c r="F585" s="7" t="s">
        <v>20</v>
      </c>
      <c r="G585" s="10" t="s">
        <v>1528</v>
      </c>
      <c r="H585" s="7">
        <v>3813000</v>
      </c>
      <c r="I585" s="40" t="s">
        <v>1783</v>
      </c>
      <c r="J585" s="8" t="s">
        <v>22</v>
      </c>
      <c r="K585" s="7" t="s">
        <v>203</v>
      </c>
    </row>
    <row r="586" spans="1:11" s="42" customFormat="1" ht="27.95" customHeight="1" x14ac:dyDescent="0.25">
      <c r="A586" s="7" t="s">
        <v>1535</v>
      </c>
      <c r="B586" s="4" t="s">
        <v>12</v>
      </c>
      <c r="C586" s="8" t="s">
        <v>312</v>
      </c>
      <c r="D586" s="9">
        <v>470</v>
      </c>
      <c r="E586" s="10">
        <v>7</v>
      </c>
      <c r="F586" s="7" t="s">
        <v>20</v>
      </c>
      <c r="G586" s="8" t="s">
        <v>1528</v>
      </c>
      <c r="H586" s="32">
        <v>3813000</v>
      </c>
      <c r="I586" s="40" t="s">
        <v>1536</v>
      </c>
      <c r="J586" s="8" t="s">
        <v>22</v>
      </c>
      <c r="K586" s="7" t="s">
        <v>64</v>
      </c>
    </row>
    <row r="587" spans="1:11" s="42" customFormat="1" ht="27.95" customHeight="1" x14ac:dyDescent="0.25">
      <c r="A587" s="7" t="s">
        <v>1537</v>
      </c>
      <c r="B587" s="8" t="s">
        <v>1538</v>
      </c>
      <c r="C587" s="8" t="s">
        <v>1539</v>
      </c>
      <c r="D587" s="9">
        <v>480</v>
      </c>
      <c r="E587" s="10">
        <v>9</v>
      </c>
      <c r="F587" s="7" t="s">
        <v>20</v>
      </c>
      <c r="G587" s="8" t="s">
        <v>1528</v>
      </c>
      <c r="H587" s="32">
        <v>3813000</v>
      </c>
      <c r="I587" s="40" t="s">
        <v>1540</v>
      </c>
      <c r="J587" s="8" t="s">
        <v>22</v>
      </c>
      <c r="K587" s="7" t="s">
        <v>79</v>
      </c>
    </row>
    <row r="588" spans="1:11" s="42" customFormat="1" ht="27.95" customHeight="1" x14ac:dyDescent="0.25">
      <c r="A588" s="18" t="s">
        <v>1541</v>
      </c>
      <c r="B588" s="8" t="s">
        <v>1542</v>
      </c>
      <c r="C588" s="8" t="s">
        <v>312</v>
      </c>
      <c r="D588" s="9">
        <v>470</v>
      </c>
      <c r="E588" s="10">
        <v>7</v>
      </c>
      <c r="F588" s="7" t="s">
        <v>20</v>
      </c>
      <c r="G588" s="10" t="s">
        <v>1528</v>
      </c>
      <c r="H588" s="7">
        <v>3813000</v>
      </c>
      <c r="I588" s="40" t="s">
        <v>1543</v>
      </c>
      <c r="J588" s="8" t="s">
        <v>22</v>
      </c>
      <c r="K588" s="7" t="s">
        <v>448</v>
      </c>
    </row>
    <row r="589" spans="1:11" s="42" customFormat="1" ht="27.95" customHeight="1" x14ac:dyDescent="0.25">
      <c r="A589" s="7" t="s">
        <v>1544</v>
      </c>
      <c r="B589" s="8" t="s">
        <v>1545</v>
      </c>
      <c r="C589" s="8" t="s">
        <v>81</v>
      </c>
      <c r="D589" s="9">
        <v>222</v>
      </c>
      <c r="E589" s="10">
        <v>24</v>
      </c>
      <c r="F589" s="7" t="s">
        <v>82</v>
      </c>
      <c r="G589" s="10" t="s">
        <v>1528</v>
      </c>
      <c r="H589" s="7">
        <v>3813000</v>
      </c>
      <c r="I589" s="40" t="s">
        <v>1546</v>
      </c>
      <c r="J589" s="8" t="s">
        <v>1547</v>
      </c>
      <c r="K589" s="7" t="s">
        <v>260</v>
      </c>
    </row>
    <row r="590" spans="1:11" s="42" customFormat="1" ht="27.95" customHeight="1" x14ac:dyDescent="0.25">
      <c r="A590" s="7" t="s">
        <v>1549</v>
      </c>
      <c r="B590" s="8" t="s">
        <v>1086</v>
      </c>
      <c r="C590" s="8" t="s">
        <v>1539</v>
      </c>
      <c r="D590" s="7">
        <v>480</v>
      </c>
      <c r="E590" s="33">
        <v>9</v>
      </c>
      <c r="F590" s="7" t="s">
        <v>20</v>
      </c>
      <c r="G590" s="10" t="s">
        <v>1528</v>
      </c>
      <c r="H590" s="7">
        <v>3813000</v>
      </c>
      <c r="I590" s="40" t="s">
        <v>1550</v>
      </c>
      <c r="J590" s="8" t="s">
        <v>22</v>
      </c>
      <c r="K590" s="7" t="s">
        <v>26</v>
      </c>
    </row>
    <row r="591" spans="1:11" s="42" customFormat="1" ht="27.95" customHeight="1" x14ac:dyDescent="0.25">
      <c r="A591" s="7" t="s">
        <v>1551</v>
      </c>
      <c r="B591" s="4" t="s">
        <v>12</v>
      </c>
      <c r="C591" s="8" t="s">
        <v>1539</v>
      </c>
      <c r="D591" s="9">
        <v>480</v>
      </c>
      <c r="E591" s="10">
        <v>15</v>
      </c>
      <c r="F591" s="7" t="s">
        <v>20</v>
      </c>
      <c r="G591" s="10" t="s">
        <v>1528</v>
      </c>
      <c r="H591" s="7">
        <v>3813000</v>
      </c>
      <c r="I591" s="40" t="s">
        <v>1552</v>
      </c>
      <c r="J591" s="8" t="s">
        <v>22</v>
      </c>
      <c r="K591" s="7" t="s">
        <v>113</v>
      </c>
    </row>
    <row r="592" spans="1:11" s="42" customFormat="1" ht="27.95" customHeight="1" x14ac:dyDescent="0.25">
      <c r="A592" s="7" t="s">
        <v>1553</v>
      </c>
      <c r="B592" s="8" t="s">
        <v>1072</v>
      </c>
      <c r="C592" s="8" t="s">
        <v>1539</v>
      </c>
      <c r="D592" s="9">
        <v>480</v>
      </c>
      <c r="E592" s="10">
        <v>13</v>
      </c>
      <c r="F592" s="7" t="s">
        <v>20</v>
      </c>
      <c r="G592" s="10" t="s">
        <v>1528</v>
      </c>
      <c r="H592" s="32">
        <v>3813000</v>
      </c>
      <c r="I592" s="40" t="s">
        <v>1554</v>
      </c>
      <c r="J592" s="8" t="s">
        <v>22</v>
      </c>
      <c r="K592" s="7" t="s">
        <v>53</v>
      </c>
    </row>
    <row r="593" spans="1:11" s="42" customFormat="1" ht="27.95" customHeight="1" x14ac:dyDescent="0.25">
      <c r="A593" s="7" t="s">
        <v>1555</v>
      </c>
      <c r="B593" s="4" t="s">
        <v>12</v>
      </c>
      <c r="C593" s="8" t="s">
        <v>59</v>
      </c>
      <c r="D593" s="9">
        <v>407</v>
      </c>
      <c r="E593" s="10">
        <v>13</v>
      </c>
      <c r="F593" s="7" t="s">
        <v>20</v>
      </c>
      <c r="G593" s="10" t="s">
        <v>1528</v>
      </c>
      <c r="H593" s="32">
        <v>3813000</v>
      </c>
      <c r="I593" s="40" t="s">
        <v>1556</v>
      </c>
      <c r="J593" s="8" t="s">
        <v>425</v>
      </c>
      <c r="K593" s="7" t="s">
        <v>48</v>
      </c>
    </row>
    <row r="594" spans="1:11" s="42" customFormat="1" ht="27.95" customHeight="1" x14ac:dyDescent="0.25">
      <c r="A594" s="7" t="s">
        <v>1559</v>
      </c>
      <c r="B594" s="4" t="s">
        <v>12</v>
      </c>
      <c r="C594" s="8" t="s">
        <v>59</v>
      </c>
      <c r="D594" s="9">
        <v>407</v>
      </c>
      <c r="E594" s="10">
        <v>27</v>
      </c>
      <c r="F594" s="7" t="s">
        <v>20</v>
      </c>
      <c r="G594" s="10" t="s">
        <v>1528</v>
      </c>
      <c r="H594" s="7">
        <v>3813000</v>
      </c>
      <c r="I594" s="40" t="s">
        <v>1560</v>
      </c>
      <c r="J594" s="8" t="s">
        <v>1561</v>
      </c>
      <c r="K594" s="7" t="s">
        <v>64</v>
      </c>
    </row>
    <row r="595" spans="1:11" s="42" customFormat="1" ht="27.95" customHeight="1" x14ac:dyDescent="0.25">
      <c r="A595" s="7" t="s">
        <v>1562</v>
      </c>
      <c r="B595" s="4" t="s">
        <v>12</v>
      </c>
      <c r="C595" s="8" t="s">
        <v>312</v>
      </c>
      <c r="D595" s="9">
        <v>470</v>
      </c>
      <c r="E595" s="10">
        <v>7</v>
      </c>
      <c r="F595" s="7" t="s">
        <v>20</v>
      </c>
      <c r="G595" s="10" t="s">
        <v>1528</v>
      </c>
      <c r="H595" s="32">
        <v>3813000</v>
      </c>
      <c r="I595" s="40" t="s">
        <v>1563</v>
      </c>
      <c r="J595" s="8" t="s">
        <v>1564</v>
      </c>
      <c r="K595" s="7" t="s">
        <v>74</v>
      </c>
    </row>
    <row r="596" spans="1:11" s="42" customFormat="1" ht="27.95" customHeight="1" x14ac:dyDescent="0.25">
      <c r="A596" s="7" t="s">
        <v>1565</v>
      </c>
      <c r="B596" s="8" t="s">
        <v>1566</v>
      </c>
      <c r="C596" s="8" t="s">
        <v>1567</v>
      </c>
      <c r="D596" s="9">
        <v>470</v>
      </c>
      <c r="E596" s="10">
        <v>7</v>
      </c>
      <c r="F596" s="7" t="s">
        <v>20</v>
      </c>
      <c r="G596" s="10" t="s">
        <v>1528</v>
      </c>
      <c r="H596" s="32">
        <v>3813000</v>
      </c>
      <c r="I596" s="40" t="s">
        <v>1568</v>
      </c>
      <c r="J596" s="8" t="s">
        <v>22</v>
      </c>
      <c r="K596" s="7" t="s">
        <v>34</v>
      </c>
    </row>
    <row r="597" spans="1:11" s="42" customFormat="1" ht="27.95" customHeight="1" x14ac:dyDescent="0.25">
      <c r="A597" s="7" t="s">
        <v>1569</v>
      </c>
      <c r="B597" s="4" t="s">
        <v>12</v>
      </c>
      <c r="C597" s="8" t="s">
        <v>97</v>
      </c>
      <c r="D597" s="9">
        <v>219</v>
      </c>
      <c r="E597" s="10">
        <v>18</v>
      </c>
      <c r="F597" s="7" t="s">
        <v>82</v>
      </c>
      <c r="G597" s="10" t="s">
        <v>1528</v>
      </c>
      <c r="H597" s="7">
        <v>3813000</v>
      </c>
      <c r="I597" s="40" t="s">
        <v>1570</v>
      </c>
      <c r="J597" s="8" t="s">
        <v>1571</v>
      </c>
      <c r="K597" s="7" t="s">
        <v>90</v>
      </c>
    </row>
    <row r="598" spans="1:11" s="42" customFormat="1" ht="27.95" customHeight="1" x14ac:dyDescent="0.25">
      <c r="A598" s="17" t="s">
        <v>1572</v>
      </c>
      <c r="B598" s="4" t="s">
        <v>12</v>
      </c>
      <c r="C598" s="8" t="s">
        <v>312</v>
      </c>
      <c r="D598" s="9">
        <v>470</v>
      </c>
      <c r="E598" s="10">
        <v>7</v>
      </c>
      <c r="F598" s="7" t="s">
        <v>20</v>
      </c>
      <c r="G598" s="10" t="s">
        <v>1528</v>
      </c>
      <c r="H598" s="32">
        <v>3813000</v>
      </c>
      <c r="I598" s="40" t="s">
        <v>1573</v>
      </c>
      <c r="J598" s="8" t="s">
        <v>22</v>
      </c>
      <c r="K598" s="7" t="s">
        <v>64</v>
      </c>
    </row>
    <row r="599" spans="1:11" s="42" customFormat="1" ht="27.95" customHeight="1" x14ac:dyDescent="0.25">
      <c r="A599" s="7" t="s">
        <v>1574</v>
      </c>
      <c r="B599" s="8" t="s">
        <v>1575</v>
      </c>
      <c r="C599" s="8" t="s">
        <v>59</v>
      </c>
      <c r="D599" s="9">
        <v>407</v>
      </c>
      <c r="E599" s="10">
        <v>13</v>
      </c>
      <c r="F599" s="7" t="s">
        <v>20</v>
      </c>
      <c r="G599" s="10" t="s">
        <v>1528</v>
      </c>
      <c r="H599" s="7">
        <v>3813000</v>
      </c>
      <c r="I599" s="40" t="s">
        <v>1576</v>
      </c>
      <c r="J599" s="8" t="s">
        <v>63</v>
      </c>
      <c r="K599" s="7" t="s">
        <v>79</v>
      </c>
    </row>
    <row r="600" spans="1:11" s="42" customFormat="1" ht="27.95" customHeight="1" x14ac:dyDescent="0.25">
      <c r="A600" s="7" t="s">
        <v>1577</v>
      </c>
      <c r="B600" s="4" t="s">
        <v>12</v>
      </c>
      <c r="C600" s="8" t="s">
        <v>59</v>
      </c>
      <c r="D600" s="9">
        <v>407</v>
      </c>
      <c r="E600" s="10">
        <v>20</v>
      </c>
      <c r="F600" s="7" t="s">
        <v>20</v>
      </c>
      <c r="G600" s="10" t="s">
        <v>1528</v>
      </c>
      <c r="H600" s="7">
        <v>3813000</v>
      </c>
      <c r="I600" s="40" t="s">
        <v>1578</v>
      </c>
      <c r="J600" s="8" t="s">
        <v>22</v>
      </c>
      <c r="K600" s="7" t="s">
        <v>64</v>
      </c>
    </row>
    <row r="601" spans="1:11" s="44" customFormat="1" ht="27.95" customHeight="1" x14ac:dyDescent="0.25">
      <c r="A601" s="7" t="s">
        <v>1579</v>
      </c>
      <c r="B601" s="4" t="s">
        <v>12</v>
      </c>
      <c r="C601" s="8" t="s">
        <v>59</v>
      </c>
      <c r="D601" s="9">
        <v>407</v>
      </c>
      <c r="E601" s="10">
        <v>14</v>
      </c>
      <c r="F601" s="7" t="s">
        <v>20</v>
      </c>
      <c r="G601" s="10" t="s">
        <v>1528</v>
      </c>
      <c r="H601" s="32">
        <v>3813000</v>
      </c>
      <c r="I601" s="40" t="s">
        <v>1580</v>
      </c>
      <c r="J601" s="8" t="s">
        <v>345</v>
      </c>
      <c r="K601" s="7" t="s">
        <v>64</v>
      </c>
    </row>
    <row r="602" spans="1:11" s="42" customFormat="1" ht="27.95" customHeight="1" x14ac:dyDescent="0.25">
      <c r="A602" s="7" t="s">
        <v>1581</v>
      </c>
      <c r="B602" s="8" t="s">
        <v>150</v>
      </c>
      <c r="C602" s="8" t="s">
        <v>312</v>
      </c>
      <c r="D602" s="9">
        <v>470</v>
      </c>
      <c r="E602" s="10">
        <v>7</v>
      </c>
      <c r="F602" s="7" t="s">
        <v>20</v>
      </c>
      <c r="G602" s="10" t="s">
        <v>1528</v>
      </c>
      <c r="H602" s="7">
        <v>3813000</v>
      </c>
      <c r="I602" s="40" t="s">
        <v>1582</v>
      </c>
      <c r="J602" s="8" t="s">
        <v>22</v>
      </c>
      <c r="K602" s="7" t="s">
        <v>64</v>
      </c>
    </row>
    <row r="603" spans="1:11" s="42" customFormat="1" ht="27.95" customHeight="1" x14ac:dyDescent="0.25">
      <c r="A603" s="7" t="s">
        <v>1583</v>
      </c>
      <c r="B603" s="8" t="s">
        <v>1584</v>
      </c>
      <c r="C603" s="8" t="s">
        <v>1539</v>
      </c>
      <c r="D603" s="9">
        <v>480</v>
      </c>
      <c r="E603" s="10">
        <v>13</v>
      </c>
      <c r="F603" s="7" t="s">
        <v>20</v>
      </c>
      <c r="G603" s="10" t="s">
        <v>1528</v>
      </c>
      <c r="H603" s="7">
        <v>3813000</v>
      </c>
      <c r="I603" s="40" t="s">
        <v>1585</v>
      </c>
      <c r="J603" s="8" t="s">
        <v>22</v>
      </c>
      <c r="K603" s="7" t="s">
        <v>23</v>
      </c>
    </row>
    <row r="604" spans="1:11" s="42" customFormat="1" ht="27.95" customHeight="1" x14ac:dyDescent="0.25">
      <c r="A604" s="8" t="s">
        <v>1586</v>
      </c>
      <c r="B604" s="8" t="s">
        <v>1587</v>
      </c>
      <c r="C604" s="8" t="s">
        <v>81</v>
      </c>
      <c r="D604" s="9">
        <v>222</v>
      </c>
      <c r="E604" s="10">
        <v>30</v>
      </c>
      <c r="F604" s="7" t="s">
        <v>82</v>
      </c>
      <c r="G604" s="10" t="s">
        <v>1528</v>
      </c>
      <c r="H604" s="7">
        <v>3813000</v>
      </c>
      <c r="I604" s="40" t="s">
        <v>1588</v>
      </c>
      <c r="J604" s="8" t="s">
        <v>1589</v>
      </c>
      <c r="K604" s="7" t="s">
        <v>203</v>
      </c>
    </row>
    <row r="605" spans="1:11" s="42" customFormat="1" ht="27.95" customHeight="1" x14ac:dyDescent="0.25">
      <c r="A605" s="7" t="s">
        <v>1590</v>
      </c>
      <c r="B605" s="4" t="s">
        <v>12</v>
      </c>
      <c r="C605" s="8" t="s">
        <v>1539</v>
      </c>
      <c r="D605" s="9">
        <v>480</v>
      </c>
      <c r="E605" s="10">
        <v>14</v>
      </c>
      <c r="F605" s="7" t="s">
        <v>20</v>
      </c>
      <c r="G605" s="10" t="s">
        <v>1528</v>
      </c>
      <c r="H605" s="32">
        <v>3813000</v>
      </c>
      <c r="I605" s="40" t="s">
        <v>1591</v>
      </c>
      <c r="J605" s="8" t="s">
        <v>22</v>
      </c>
      <c r="K605" s="7" t="s">
        <v>853</v>
      </c>
    </row>
    <row r="606" spans="1:11" s="42" customFormat="1" ht="27.95" customHeight="1" x14ac:dyDescent="0.25">
      <c r="A606" s="7" t="s">
        <v>1592</v>
      </c>
      <c r="B606" s="4" t="s">
        <v>12</v>
      </c>
      <c r="C606" s="8" t="s">
        <v>1539</v>
      </c>
      <c r="D606" s="9">
        <v>480</v>
      </c>
      <c r="E606" s="10">
        <v>14</v>
      </c>
      <c r="F606" s="7" t="s">
        <v>20</v>
      </c>
      <c r="G606" s="10" t="s">
        <v>1528</v>
      </c>
      <c r="H606" s="7">
        <v>3813000</v>
      </c>
      <c r="I606" s="40" t="s">
        <v>1593</v>
      </c>
      <c r="J606" s="8" t="s">
        <v>399</v>
      </c>
      <c r="K606" s="7" t="s">
        <v>90</v>
      </c>
    </row>
    <row r="607" spans="1:11" s="42" customFormat="1" ht="27.95" customHeight="1" x14ac:dyDescent="0.25">
      <c r="A607" s="7" t="s">
        <v>1594</v>
      </c>
      <c r="B607" s="4" t="s">
        <v>12</v>
      </c>
      <c r="C607" s="8" t="s">
        <v>97</v>
      </c>
      <c r="D607" s="9">
        <v>219</v>
      </c>
      <c r="E607" s="10">
        <v>18</v>
      </c>
      <c r="F607" s="7" t="s">
        <v>82</v>
      </c>
      <c r="G607" s="10" t="s">
        <v>1528</v>
      </c>
      <c r="H607" s="7">
        <v>3813000</v>
      </c>
      <c r="I607" s="40" t="s">
        <v>1595</v>
      </c>
      <c r="J607" s="8" t="s">
        <v>174</v>
      </c>
      <c r="K607" s="7" t="s">
        <v>90</v>
      </c>
    </row>
    <row r="608" spans="1:11" s="42" customFormat="1" ht="27.95" customHeight="1" x14ac:dyDescent="0.25">
      <c r="A608" s="7" t="s">
        <v>1596</v>
      </c>
      <c r="B608" s="4" t="s">
        <v>12</v>
      </c>
      <c r="C608" s="8" t="s">
        <v>1539</v>
      </c>
      <c r="D608" s="9">
        <v>480</v>
      </c>
      <c r="E608" s="10">
        <v>14</v>
      </c>
      <c r="F608" s="7" t="s">
        <v>20</v>
      </c>
      <c r="G608" s="10" t="s">
        <v>1528</v>
      </c>
      <c r="H608" s="7">
        <v>3813000</v>
      </c>
      <c r="I608" s="40" t="s">
        <v>1597</v>
      </c>
      <c r="J608" s="8" t="s">
        <v>22</v>
      </c>
      <c r="K608" s="7" t="s">
        <v>79</v>
      </c>
    </row>
    <row r="609" spans="1:11" s="42" customFormat="1" ht="27.95" customHeight="1" x14ac:dyDescent="0.25">
      <c r="A609" s="7" t="s">
        <v>1598</v>
      </c>
      <c r="B609" s="8" t="s">
        <v>1599</v>
      </c>
      <c r="C609" s="8" t="s">
        <v>81</v>
      </c>
      <c r="D609" s="9">
        <v>222</v>
      </c>
      <c r="E609" s="10">
        <v>21</v>
      </c>
      <c r="F609" s="7" t="s">
        <v>82</v>
      </c>
      <c r="G609" s="10" t="s">
        <v>1528</v>
      </c>
      <c r="H609" s="7">
        <v>3813000</v>
      </c>
      <c r="I609" s="40" t="s">
        <v>1600</v>
      </c>
      <c r="J609" s="8" t="s">
        <v>233</v>
      </c>
      <c r="K609" s="7" t="s">
        <v>74</v>
      </c>
    </row>
    <row r="610" spans="1:11" s="42" customFormat="1" ht="27.95" customHeight="1" x14ac:dyDescent="0.25">
      <c r="A610" s="7" t="s">
        <v>1601</v>
      </c>
      <c r="B610" s="4" t="s">
        <v>12</v>
      </c>
      <c r="C610" s="8" t="s">
        <v>59</v>
      </c>
      <c r="D610" s="9">
        <v>407</v>
      </c>
      <c r="E610" s="10">
        <v>19</v>
      </c>
      <c r="F610" s="7" t="s">
        <v>20</v>
      </c>
      <c r="G610" s="10" t="s">
        <v>1528</v>
      </c>
      <c r="H610" s="32">
        <v>3813000</v>
      </c>
      <c r="I610" s="40" t="s">
        <v>1602</v>
      </c>
      <c r="J610" s="8" t="s">
        <v>1603</v>
      </c>
      <c r="K610" s="7" t="s">
        <v>79</v>
      </c>
    </row>
    <row r="611" spans="1:11" s="42" customFormat="1" ht="27.95" customHeight="1" x14ac:dyDescent="0.25">
      <c r="A611" s="7" t="s">
        <v>1604</v>
      </c>
      <c r="B611" s="4" t="s">
        <v>12</v>
      </c>
      <c r="C611" s="8" t="s">
        <v>1539</v>
      </c>
      <c r="D611" s="9">
        <v>480</v>
      </c>
      <c r="E611" s="10">
        <v>14</v>
      </c>
      <c r="F611" s="7" t="s">
        <v>20</v>
      </c>
      <c r="G611" s="10" t="s">
        <v>1528</v>
      </c>
      <c r="H611" s="7">
        <v>3813000</v>
      </c>
      <c r="I611" s="40" t="s">
        <v>1605</v>
      </c>
      <c r="J611" s="8" t="s">
        <v>1606</v>
      </c>
      <c r="K611" s="7" t="s">
        <v>853</v>
      </c>
    </row>
    <row r="612" spans="1:11" s="42" customFormat="1" ht="27.95" customHeight="1" x14ac:dyDescent="0.25">
      <c r="A612" s="8" t="s">
        <v>1607</v>
      </c>
      <c r="B612" s="4" t="s">
        <v>12</v>
      </c>
      <c r="C612" s="8" t="s">
        <v>1539</v>
      </c>
      <c r="D612" s="9">
        <v>480</v>
      </c>
      <c r="E612" s="10">
        <v>14</v>
      </c>
      <c r="F612" s="7" t="s">
        <v>20</v>
      </c>
      <c r="G612" s="10" t="s">
        <v>1528</v>
      </c>
      <c r="H612" s="7">
        <v>3813000</v>
      </c>
      <c r="I612" s="40" t="s">
        <v>1608</v>
      </c>
      <c r="J612" s="8" t="s">
        <v>22</v>
      </c>
      <c r="K612" s="7" t="s">
        <v>79</v>
      </c>
    </row>
    <row r="613" spans="1:11" s="43" customFormat="1" ht="27.95" customHeight="1" x14ac:dyDescent="0.25">
      <c r="A613" s="7" t="s">
        <v>1609</v>
      </c>
      <c r="B613" s="4" t="s">
        <v>12</v>
      </c>
      <c r="C613" s="8" t="s">
        <v>86</v>
      </c>
      <c r="D613" s="9">
        <v>314</v>
      </c>
      <c r="E613" s="10">
        <v>4</v>
      </c>
      <c r="F613" s="7" t="s">
        <v>87</v>
      </c>
      <c r="G613" s="8" t="s">
        <v>1528</v>
      </c>
      <c r="H613" s="32">
        <v>3813000</v>
      </c>
      <c r="I613" s="40" t="s">
        <v>1610</v>
      </c>
      <c r="J613" s="8" t="s">
        <v>1611</v>
      </c>
      <c r="K613" s="7" t="s">
        <v>203</v>
      </c>
    </row>
    <row r="614" spans="1:11" s="42" customFormat="1" ht="27.95" customHeight="1" x14ac:dyDescent="0.25">
      <c r="A614" s="7" t="s">
        <v>1612</v>
      </c>
      <c r="B614" s="4" t="s">
        <v>12</v>
      </c>
      <c r="C614" s="8" t="s">
        <v>86</v>
      </c>
      <c r="D614" s="9">
        <v>314</v>
      </c>
      <c r="E614" s="10">
        <v>4</v>
      </c>
      <c r="F614" s="7" t="s">
        <v>87</v>
      </c>
      <c r="G614" s="8" t="s">
        <v>1528</v>
      </c>
      <c r="H614" s="7">
        <v>3813000</v>
      </c>
      <c r="I614" s="40" t="s">
        <v>1613</v>
      </c>
      <c r="J614" s="8" t="s">
        <v>63</v>
      </c>
      <c r="K614" s="7" t="s">
        <v>64</v>
      </c>
    </row>
    <row r="615" spans="1:11" s="42" customFormat="1" ht="27.95" customHeight="1" x14ac:dyDescent="0.25">
      <c r="A615" s="14" t="s">
        <v>1614</v>
      </c>
      <c r="B615" s="4" t="s">
        <v>12</v>
      </c>
      <c r="C615" s="8" t="s">
        <v>59</v>
      </c>
      <c r="D615" s="9">
        <v>407</v>
      </c>
      <c r="E615" s="10">
        <v>24</v>
      </c>
      <c r="F615" s="7" t="s">
        <v>20</v>
      </c>
      <c r="G615" s="10" t="s">
        <v>1528</v>
      </c>
      <c r="H615" s="32">
        <v>3813000</v>
      </c>
      <c r="I615" s="40" t="s">
        <v>1615</v>
      </c>
      <c r="J615" s="8" t="s">
        <v>22</v>
      </c>
      <c r="K615" s="7" t="s">
        <v>64</v>
      </c>
    </row>
    <row r="616" spans="1:11" s="42" customFormat="1" ht="27.95" customHeight="1" x14ac:dyDescent="0.25">
      <c r="A616" s="7" t="s">
        <v>1616</v>
      </c>
      <c r="B616" s="8" t="s">
        <v>1617</v>
      </c>
      <c r="C616" s="8" t="s">
        <v>59</v>
      </c>
      <c r="D616" s="9">
        <v>407</v>
      </c>
      <c r="E616" s="10">
        <v>19</v>
      </c>
      <c r="F616" s="7" t="s">
        <v>20</v>
      </c>
      <c r="G616" s="10" t="s">
        <v>1528</v>
      </c>
      <c r="H616" s="7">
        <v>3813000</v>
      </c>
      <c r="I616" s="40" t="s">
        <v>1618</v>
      </c>
      <c r="J616" s="8" t="s">
        <v>22</v>
      </c>
      <c r="K616" s="7" t="s">
        <v>79</v>
      </c>
    </row>
    <row r="617" spans="1:11" s="42" customFormat="1" ht="27.95" customHeight="1" x14ac:dyDescent="0.25">
      <c r="A617" s="7" t="s">
        <v>1619</v>
      </c>
      <c r="B617" s="4" t="s">
        <v>12</v>
      </c>
      <c r="C617" s="8" t="s">
        <v>59</v>
      </c>
      <c r="D617" s="9">
        <v>407</v>
      </c>
      <c r="E617" s="10">
        <v>20</v>
      </c>
      <c r="F617" s="7" t="s">
        <v>20</v>
      </c>
      <c r="G617" s="8" t="s">
        <v>1528</v>
      </c>
      <c r="H617" s="7">
        <v>3813000</v>
      </c>
      <c r="I617" s="40" t="s">
        <v>1620</v>
      </c>
      <c r="J617" s="8" t="s">
        <v>63</v>
      </c>
      <c r="K617" s="7" t="s">
        <v>64</v>
      </c>
    </row>
    <row r="618" spans="1:11" s="42" customFormat="1" ht="27.95" customHeight="1" x14ac:dyDescent="0.25">
      <c r="A618" s="7" t="s">
        <v>1621</v>
      </c>
      <c r="B618" s="4" t="s">
        <v>12</v>
      </c>
      <c r="C618" s="8" t="s">
        <v>59</v>
      </c>
      <c r="D618" s="9">
        <v>470</v>
      </c>
      <c r="E618" s="10">
        <v>7</v>
      </c>
      <c r="F618" s="7" t="s">
        <v>20</v>
      </c>
      <c r="G618" s="8" t="s">
        <v>1528</v>
      </c>
      <c r="H618" s="7">
        <v>3813000</v>
      </c>
      <c r="I618" s="40" t="s">
        <v>1622</v>
      </c>
      <c r="J618" s="8" t="s">
        <v>1623</v>
      </c>
      <c r="K618" s="7" t="s">
        <v>38</v>
      </c>
    </row>
    <row r="619" spans="1:11" s="42" customFormat="1" ht="27.95" customHeight="1" x14ac:dyDescent="0.25">
      <c r="A619" s="7" t="s">
        <v>1624</v>
      </c>
      <c r="B619" s="4" t="s">
        <v>12</v>
      </c>
      <c r="C619" s="8" t="s">
        <v>59</v>
      </c>
      <c r="D619" s="9">
        <v>407</v>
      </c>
      <c r="E619" s="10">
        <v>26</v>
      </c>
      <c r="F619" s="7" t="s">
        <v>20</v>
      </c>
      <c r="G619" s="8" t="s">
        <v>1528</v>
      </c>
      <c r="H619" s="7">
        <v>3813000</v>
      </c>
      <c r="I619" s="40" t="s">
        <v>1625</v>
      </c>
      <c r="J619" s="8" t="s">
        <v>1623</v>
      </c>
      <c r="K619" s="7" t="s">
        <v>46</v>
      </c>
    </row>
    <row r="620" spans="1:11" s="42" customFormat="1" ht="27.95" customHeight="1" x14ac:dyDescent="0.25">
      <c r="A620" s="7" t="s">
        <v>1626</v>
      </c>
      <c r="B620" s="4" t="s">
        <v>12</v>
      </c>
      <c r="C620" s="8" t="s">
        <v>1539</v>
      </c>
      <c r="D620" s="9">
        <v>480</v>
      </c>
      <c r="E620" s="10">
        <v>14</v>
      </c>
      <c r="F620" s="7" t="s">
        <v>20</v>
      </c>
      <c r="G620" s="8" t="s">
        <v>1528</v>
      </c>
      <c r="H620" s="7">
        <v>3813000</v>
      </c>
      <c r="I620" s="40" t="s">
        <v>1627</v>
      </c>
      <c r="J620" s="8" t="s">
        <v>1628</v>
      </c>
      <c r="K620" s="7" t="s">
        <v>702</v>
      </c>
    </row>
    <row r="621" spans="1:11" s="42" customFormat="1" ht="27.95" customHeight="1" x14ac:dyDescent="0.25">
      <c r="A621" s="7" t="s">
        <v>1629</v>
      </c>
      <c r="B621" s="8" t="s">
        <v>1630</v>
      </c>
      <c r="C621" s="8" t="s">
        <v>59</v>
      </c>
      <c r="D621" s="9">
        <v>407</v>
      </c>
      <c r="E621" s="10">
        <v>24</v>
      </c>
      <c r="F621" s="7" t="s">
        <v>20</v>
      </c>
      <c r="G621" s="8" t="s">
        <v>1528</v>
      </c>
      <c r="H621" s="7">
        <v>3813000</v>
      </c>
      <c r="I621" s="40" t="s">
        <v>1631</v>
      </c>
      <c r="J621" s="8" t="s">
        <v>1632</v>
      </c>
      <c r="K621" s="7" t="s">
        <v>180</v>
      </c>
    </row>
    <row r="622" spans="1:11" s="42" customFormat="1" ht="27.95" customHeight="1" x14ac:dyDescent="0.25">
      <c r="A622" s="7" t="s">
        <v>1633</v>
      </c>
      <c r="B622" s="8" t="s">
        <v>129</v>
      </c>
      <c r="C622" s="8" t="s">
        <v>86</v>
      </c>
      <c r="D622" s="9">
        <v>314</v>
      </c>
      <c r="E622" s="10">
        <v>4</v>
      </c>
      <c r="F622" s="7" t="s">
        <v>20</v>
      </c>
      <c r="G622" s="8" t="s">
        <v>1528</v>
      </c>
      <c r="H622" s="7">
        <v>3813000</v>
      </c>
      <c r="I622" s="40" t="s">
        <v>1634</v>
      </c>
      <c r="J622" s="8" t="s">
        <v>1635</v>
      </c>
      <c r="K622" s="7" t="s">
        <v>675</v>
      </c>
    </row>
    <row r="623" spans="1:11" s="42" customFormat="1" ht="27.95" customHeight="1" x14ac:dyDescent="0.25">
      <c r="A623" s="7" t="s">
        <v>1636</v>
      </c>
      <c r="B623" s="4" t="s">
        <v>12</v>
      </c>
      <c r="C623" s="8" t="s">
        <v>59</v>
      </c>
      <c r="D623" s="9">
        <v>407</v>
      </c>
      <c r="E623" s="10">
        <v>9</v>
      </c>
      <c r="F623" s="7" t="s">
        <v>20</v>
      </c>
      <c r="G623" s="8" t="s">
        <v>1528</v>
      </c>
      <c r="H623" s="7">
        <v>3813000</v>
      </c>
      <c r="I623" s="40" t="s">
        <v>1637</v>
      </c>
      <c r="J623" s="8" t="s">
        <v>1638</v>
      </c>
      <c r="K623" s="7" t="s">
        <v>640</v>
      </c>
    </row>
    <row r="624" spans="1:11" s="42" customFormat="1" ht="27.95" customHeight="1" x14ac:dyDescent="0.25">
      <c r="A624" s="7" t="s">
        <v>1639</v>
      </c>
      <c r="B624" s="4" t="s">
        <v>12</v>
      </c>
      <c r="C624" s="8" t="s">
        <v>1567</v>
      </c>
      <c r="D624" s="9">
        <v>470</v>
      </c>
      <c r="E624" s="10">
        <v>3</v>
      </c>
      <c r="F624" s="7" t="s">
        <v>20</v>
      </c>
      <c r="G624" s="8" t="s">
        <v>1528</v>
      </c>
      <c r="H624" s="7">
        <v>3813000</v>
      </c>
      <c r="I624" s="40" t="s">
        <v>1640</v>
      </c>
      <c r="J624" s="8" t="s">
        <v>148</v>
      </c>
      <c r="K624" s="7" t="s">
        <v>781</v>
      </c>
    </row>
    <row r="625" spans="1:11" s="42" customFormat="1" ht="27.95" customHeight="1" x14ac:dyDescent="0.25">
      <c r="A625" s="7" t="s">
        <v>1641</v>
      </c>
      <c r="B625" s="4" t="s">
        <v>12</v>
      </c>
      <c r="C625" s="8" t="s">
        <v>1539</v>
      </c>
      <c r="D625" s="9">
        <v>480</v>
      </c>
      <c r="E625" s="10">
        <v>13</v>
      </c>
      <c r="F625" s="7" t="s">
        <v>20</v>
      </c>
      <c r="G625" s="8" t="s">
        <v>1528</v>
      </c>
      <c r="H625" s="7">
        <v>3813000</v>
      </c>
      <c r="I625" s="40" t="s">
        <v>1642</v>
      </c>
      <c r="J625" s="8" t="s">
        <v>1643</v>
      </c>
      <c r="K625" s="7" t="s">
        <v>1644</v>
      </c>
    </row>
    <row r="626" spans="1:11" s="42" customFormat="1" ht="27.95" customHeight="1" x14ac:dyDescent="0.25">
      <c r="A626" s="7" t="s">
        <v>1645</v>
      </c>
      <c r="B626" s="4" t="s">
        <v>12</v>
      </c>
      <c r="C626" s="8" t="s">
        <v>59</v>
      </c>
      <c r="D626" s="9">
        <v>407</v>
      </c>
      <c r="E626" s="10">
        <v>19</v>
      </c>
      <c r="F626" s="7" t="s">
        <v>20</v>
      </c>
      <c r="G626" s="8" t="s">
        <v>1528</v>
      </c>
      <c r="H626" s="7">
        <v>3813000</v>
      </c>
      <c r="I626" s="40" t="s">
        <v>1646</v>
      </c>
      <c r="J626" s="8" t="s">
        <v>1647</v>
      </c>
      <c r="K626" s="7" t="s">
        <v>64</v>
      </c>
    </row>
    <row r="627" spans="1:11" s="42" customFormat="1" ht="27.95" customHeight="1" x14ac:dyDescent="0.25">
      <c r="A627" s="7" t="s">
        <v>1649</v>
      </c>
      <c r="B627" s="4" t="s">
        <v>12</v>
      </c>
      <c r="C627" s="8" t="s">
        <v>97</v>
      </c>
      <c r="D627" s="8">
        <v>219</v>
      </c>
      <c r="E627" s="10">
        <v>13</v>
      </c>
      <c r="F627" s="7" t="s">
        <v>82</v>
      </c>
      <c r="G627" s="10" t="s">
        <v>1648</v>
      </c>
      <c r="H627" s="7">
        <v>3813000</v>
      </c>
      <c r="I627" s="40" t="s">
        <v>1650</v>
      </c>
      <c r="J627" s="8" t="s">
        <v>1651</v>
      </c>
      <c r="K627" s="7" t="s">
        <v>74</v>
      </c>
    </row>
    <row r="628" spans="1:11" s="42" customFormat="1" ht="27.95" customHeight="1" x14ac:dyDescent="0.25">
      <c r="A628" s="8" t="s">
        <v>1215</v>
      </c>
      <c r="B628" s="8" t="s">
        <v>1216</v>
      </c>
      <c r="C628" s="8" t="s">
        <v>97</v>
      </c>
      <c r="D628" s="8">
        <v>219</v>
      </c>
      <c r="E628" s="10">
        <v>1</v>
      </c>
      <c r="F628" s="7" t="s">
        <v>82</v>
      </c>
      <c r="G628" s="10" t="s">
        <v>1648</v>
      </c>
      <c r="H628" s="7">
        <v>3813000</v>
      </c>
      <c r="I628" s="40" t="s">
        <v>1217</v>
      </c>
      <c r="J628" s="8" t="s">
        <v>1933</v>
      </c>
      <c r="K628" s="7" t="s">
        <v>1482</v>
      </c>
    </row>
    <row r="629" spans="1:11" s="42" customFormat="1" ht="27.95" customHeight="1" x14ac:dyDescent="0.25">
      <c r="A629" s="7" t="s">
        <v>1909</v>
      </c>
      <c r="B629" s="15" t="s">
        <v>177</v>
      </c>
      <c r="C629" s="15" t="s">
        <v>97</v>
      </c>
      <c r="D629" s="9">
        <v>219</v>
      </c>
      <c r="E629" s="10">
        <v>15</v>
      </c>
      <c r="F629" s="7" t="s">
        <v>82</v>
      </c>
      <c r="G629" s="10" t="s">
        <v>1648</v>
      </c>
      <c r="H629" s="7">
        <v>3813000</v>
      </c>
      <c r="I629" s="40" t="s">
        <v>178</v>
      </c>
      <c r="J629" s="8" t="s">
        <v>179</v>
      </c>
      <c r="K629" s="7" t="s">
        <v>180</v>
      </c>
    </row>
    <row r="630" spans="1:11" s="42" customFormat="1" ht="27.95" customHeight="1" x14ac:dyDescent="0.25">
      <c r="A630" s="8" t="s">
        <v>1652</v>
      </c>
      <c r="B630" s="4" t="s">
        <v>12</v>
      </c>
      <c r="C630" s="8" t="s">
        <v>97</v>
      </c>
      <c r="D630" s="8">
        <v>219</v>
      </c>
      <c r="E630" s="10">
        <v>13</v>
      </c>
      <c r="F630" s="7" t="s">
        <v>82</v>
      </c>
      <c r="G630" s="10" t="s">
        <v>1648</v>
      </c>
      <c r="H630" s="32">
        <v>3813000</v>
      </c>
      <c r="I630" s="40" t="s">
        <v>1653</v>
      </c>
      <c r="J630" s="8" t="s">
        <v>1654</v>
      </c>
      <c r="K630" s="7" t="s">
        <v>74</v>
      </c>
    </row>
    <row r="631" spans="1:11" s="42" customFormat="1" ht="27.95" customHeight="1" x14ac:dyDescent="0.25">
      <c r="A631" s="7" t="s">
        <v>1655</v>
      </c>
      <c r="B631" s="4" t="s">
        <v>12</v>
      </c>
      <c r="C631" s="8" t="s">
        <v>81</v>
      </c>
      <c r="D631" s="8">
        <v>222</v>
      </c>
      <c r="E631" s="10">
        <v>24</v>
      </c>
      <c r="F631" s="7" t="s">
        <v>82</v>
      </c>
      <c r="G631" s="10" t="s">
        <v>1648</v>
      </c>
      <c r="H631" s="7">
        <v>3813000</v>
      </c>
      <c r="I631" s="40" t="s">
        <v>1656</v>
      </c>
      <c r="J631" s="8" t="s">
        <v>1657</v>
      </c>
      <c r="K631" s="7" t="s">
        <v>90</v>
      </c>
    </row>
    <row r="632" spans="1:11" s="42" customFormat="1" ht="27.95" customHeight="1" x14ac:dyDescent="0.25">
      <c r="A632" s="8" t="s">
        <v>1658</v>
      </c>
      <c r="B632" s="4" t="s">
        <v>12</v>
      </c>
      <c r="C632" s="8" t="s">
        <v>97</v>
      </c>
      <c r="D632" s="8">
        <v>219</v>
      </c>
      <c r="E632" s="10">
        <v>13</v>
      </c>
      <c r="F632" s="7" t="s">
        <v>82</v>
      </c>
      <c r="G632" s="10" t="s">
        <v>1648</v>
      </c>
      <c r="H632" s="7">
        <v>3813000</v>
      </c>
      <c r="I632" s="40" t="s">
        <v>1659</v>
      </c>
      <c r="J632" s="8" t="s">
        <v>1660</v>
      </c>
      <c r="K632" s="7" t="s">
        <v>74</v>
      </c>
    </row>
    <row r="633" spans="1:11" s="42" customFormat="1" ht="27.95" customHeight="1" x14ac:dyDescent="0.25">
      <c r="A633" s="7" t="s">
        <v>1661</v>
      </c>
      <c r="B633" s="4" t="s">
        <v>12</v>
      </c>
      <c r="C633" s="8" t="s">
        <v>97</v>
      </c>
      <c r="D633" s="8">
        <v>219</v>
      </c>
      <c r="E633" s="10">
        <v>13</v>
      </c>
      <c r="F633" s="7" t="s">
        <v>82</v>
      </c>
      <c r="G633" s="10" t="s">
        <v>1648</v>
      </c>
      <c r="H633" s="7">
        <v>3813000</v>
      </c>
      <c r="I633" s="40" t="s">
        <v>1662</v>
      </c>
      <c r="J633" s="8" t="s">
        <v>1663</v>
      </c>
      <c r="K633" s="7" t="s">
        <v>74</v>
      </c>
    </row>
    <row r="634" spans="1:11" s="42" customFormat="1" ht="27.95" customHeight="1" x14ac:dyDescent="0.25">
      <c r="A634" s="7" t="s">
        <v>1664</v>
      </c>
      <c r="B634" s="4" t="s">
        <v>12</v>
      </c>
      <c r="C634" s="8" t="s">
        <v>97</v>
      </c>
      <c r="D634" s="8">
        <v>219</v>
      </c>
      <c r="E634" s="10">
        <v>13</v>
      </c>
      <c r="F634" s="7" t="s">
        <v>82</v>
      </c>
      <c r="G634" s="10" t="s">
        <v>1648</v>
      </c>
      <c r="H634" s="7">
        <v>3813000</v>
      </c>
      <c r="I634" s="40" t="s">
        <v>1665</v>
      </c>
      <c r="J634" s="8" t="s">
        <v>1666</v>
      </c>
      <c r="K634" s="7" t="s">
        <v>74</v>
      </c>
    </row>
    <row r="635" spans="1:11" s="42" customFormat="1" ht="27.95" customHeight="1" x14ac:dyDescent="0.25">
      <c r="A635" s="8" t="s">
        <v>1667</v>
      </c>
      <c r="B635" s="8" t="s">
        <v>1333</v>
      </c>
      <c r="C635" s="8" t="s">
        <v>97</v>
      </c>
      <c r="D635" s="8">
        <v>219</v>
      </c>
      <c r="E635" s="10">
        <v>15</v>
      </c>
      <c r="F635" s="7" t="s">
        <v>82</v>
      </c>
      <c r="G635" s="10" t="s">
        <v>1648</v>
      </c>
      <c r="H635" s="7">
        <v>3813000</v>
      </c>
      <c r="I635" s="40" t="s">
        <v>1668</v>
      </c>
      <c r="J635" s="8" t="s">
        <v>1669</v>
      </c>
      <c r="K635" s="7" t="s">
        <v>74</v>
      </c>
    </row>
    <row r="636" spans="1:11" s="42" customFormat="1" ht="27.95" customHeight="1" x14ac:dyDescent="0.25">
      <c r="A636" s="7" t="s">
        <v>1670</v>
      </c>
      <c r="B636" s="4" t="s">
        <v>12</v>
      </c>
      <c r="C636" s="8" t="s">
        <v>97</v>
      </c>
      <c r="D636" s="8">
        <v>219</v>
      </c>
      <c r="E636" s="10">
        <v>15</v>
      </c>
      <c r="F636" s="7" t="s">
        <v>82</v>
      </c>
      <c r="G636" s="10" t="s">
        <v>1648</v>
      </c>
      <c r="H636" s="32">
        <v>3813000</v>
      </c>
      <c r="I636" s="40" t="s">
        <v>1671</v>
      </c>
      <c r="J636" s="8" t="s">
        <v>1672</v>
      </c>
      <c r="K636" s="7" t="s">
        <v>853</v>
      </c>
    </row>
    <row r="637" spans="1:11" s="42" customFormat="1" ht="27.95" customHeight="1" x14ac:dyDescent="0.25">
      <c r="A637" s="7" t="s">
        <v>1673</v>
      </c>
      <c r="B637" s="4" t="s">
        <v>12</v>
      </c>
      <c r="C637" s="8" t="s">
        <v>97</v>
      </c>
      <c r="D637" s="8">
        <v>219</v>
      </c>
      <c r="E637" s="10">
        <v>13</v>
      </c>
      <c r="F637" s="7" t="s">
        <v>82</v>
      </c>
      <c r="G637" s="10" t="s">
        <v>1648</v>
      </c>
      <c r="H637" s="7">
        <v>3813000</v>
      </c>
      <c r="I637" s="40" t="s">
        <v>1674</v>
      </c>
      <c r="J637" s="8" t="s">
        <v>1675</v>
      </c>
      <c r="K637" s="7" t="s">
        <v>74</v>
      </c>
    </row>
    <row r="638" spans="1:11" s="42" customFormat="1" ht="27.95" customHeight="1" x14ac:dyDescent="0.25">
      <c r="A638" s="14" t="s">
        <v>1676</v>
      </c>
      <c r="B638" s="8" t="s">
        <v>1677</v>
      </c>
      <c r="C638" s="8" t="s">
        <v>97</v>
      </c>
      <c r="D638" s="8">
        <v>219</v>
      </c>
      <c r="E638" s="10">
        <v>13</v>
      </c>
      <c r="F638" s="7" t="s">
        <v>82</v>
      </c>
      <c r="G638" s="10" t="s">
        <v>1648</v>
      </c>
      <c r="H638" s="7">
        <v>3813000</v>
      </c>
      <c r="I638" s="40" t="s">
        <v>1678</v>
      </c>
      <c r="J638" s="8" t="s">
        <v>1679</v>
      </c>
      <c r="K638" s="7" t="s">
        <v>74</v>
      </c>
    </row>
    <row r="639" spans="1:11" s="42" customFormat="1" ht="27.95" customHeight="1" x14ac:dyDescent="0.25">
      <c r="A639" s="7" t="s">
        <v>1680</v>
      </c>
      <c r="B639" s="8" t="s">
        <v>277</v>
      </c>
      <c r="C639" s="8" t="s">
        <v>97</v>
      </c>
      <c r="D639" s="8">
        <v>219</v>
      </c>
      <c r="E639" s="10">
        <v>13</v>
      </c>
      <c r="F639" s="7" t="s">
        <v>82</v>
      </c>
      <c r="G639" s="10" t="s">
        <v>1648</v>
      </c>
      <c r="H639" s="32">
        <v>3813000</v>
      </c>
      <c r="I639" s="40" t="s">
        <v>1681</v>
      </c>
      <c r="J639" s="8" t="s">
        <v>1682</v>
      </c>
      <c r="K639" s="7" t="s">
        <v>74</v>
      </c>
    </row>
    <row r="640" spans="1:11" s="43" customFormat="1" ht="27.95" customHeight="1" x14ac:dyDescent="0.25">
      <c r="A640" s="8" t="s">
        <v>1683</v>
      </c>
      <c r="B640" s="8" t="s">
        <v>1684</v>
      </c>
      <c r="C640" s="8" t="s">
        <v>97</v>
      </c>
      <c r="D640" s="9">
        <v>219</v>
      </c>
      <c r="E640" s="10">
        <v>15</v>
      </c>
      <c r="F640" s="7" t="s">
        <v>82</v>
      </c>
      <c r="G640" s="10" t="s">
        <v>1648</v>
      </c>
      <c r="H640" s="7">
        <v>3813000</v>
      </c>
      <c r="I640" s="40" t="s">
        <v>1685</v>
      </c>
      <c r="J640" s="8" t="s">
        <v>1686</v>
      </c>
      <c r="K640" s="7" t="s">
        <v>92</v>
      </c>
    </row>
    <row r="641" spans="1:11" s="43" customFormat="1" ht="27.95" customHeight="1" x14ac:dyDescent="0.25">
      <c r="A641" s="8" t="s">
        <v>1687</v>
      </c>
      <c r="B641" s="4" t="s">
        <v>12</v>
      </c>
      <c r="C641" s="8" t="s">
        <v>59</v>
      </c>
      <c r="D641" s="9">
        <v>407</v>
      </c>
      <c r="E641" s="10">
        <v>20</v>
      </c>
      <c r="F641" s="7" t="s">
        <v>20</v>
      </c>
      <c r="G641" s="10" t="s">
        <v>1648</v>
      </c>
      <c r="H641" s="7">
        <v>3813000</v>
      </c>
      <c r="I641" s="40" t="s">
        <v>1688</v>
      </c>
      <c r="J641" s="8" t="s">
        <v>1689</v>
      </c>
      <c r="K641" s="7" t="s">
        <v>38</v>
      </c>
    </row>
    <row r="642" spans="1:11" s="43" customFormat="1" ht="27.95" customHeight="1" x14ac:dyDescent="0.25">
      <c r="A642" s="8" t="s">
        <v>1690</v>
      </c>
      <c r="B642" s="4" t="s">
        <v>12</v>
      </c>
      <c r="C642" s="8" t="s">
        <v>97</v>
      </c>
      <c r="D642" s="9">
        <v>219</v>
      </c>
      <c r="E642" s="10">
        <v>13</v>
      </c>
      <c r="F642" s="7" t="s">
        <v>82</v>
      </c>
      <c r="G642" s="10" t="s">
        <v>1648</v>
      </c>
      <c r="H642" s="32">
        <v>3813000</v>
      </c>
      <c r="I642" s="40" t="s">
        <v>1691</v>
      </c>
      <c r="J642" s="8" t="s">
        <v>1692</v>
      </c>
      <c r="K642" s="7" t="s">
        <v>640</v>
      </c>
    </row>
    <row r="643" spans="1:11" s="43" customFormat="1" ht="27.95" customHeight="1" x14ac:dyDescent="0.25">
      <c r="A643" s="8" t="s">
        <v>1693</v>
      </c>
      <c r="B643" s="4" t="s">
        <v>12</v>
      </c>
      <c r="C643" s="8" t="s">
        <v>97</v>
      </c>
      <c r="D643" s="9">
        <v>219</v>
      </c>
      <c r="E643" s="10">
        <v>13</v>
      </c>
      <c r="F643" s="7" t="s">
        <v>82</v>
      </c>
      <c r="G643" s="10" t="s">
        <v>1648</v>
      </c>
      <c r="H643" s="32">
        <v>3813000</v>
      </c>
      <c r="I643" s="40" t="s">
        <v>1694</v>
      </c>
      <c r="J643" s="20" t="s">
        <v>1695</v>
      </c>
      <c r="K643" s="7" t="s">
        <v>105</v>
      </c>
    </row>
    <row r="644" spans="1:11" s="43" customFormat="1" ht="27.95" customHeight="1" x14ac:dyDescent="0.25">
      <c r="A644" s="8" t="s">
        <v>1696</v>
      </c>
      <c r="B644" s="4" t="s">
        <v>1697</v>
      </c>
      <c r="C644" s="8" t="s">
        <v>97</v>
      </c>
      <c r="D644" s="9">
        <v>219</v>
      </c>
      <c r="E644" s="10">
        <v>13</v>
      </c>
      <c r="F644" s="7" t="s">
        <v>82</v>
      </c>
      <c r="G644" s="10" t="s">
        <v>1648</v>
      </c>
      <c r="H644" s="32">
        <v>3813000</v>
      </c>
      <c r="I644" s="40" t="s">
        <v>1698</v>
      </c>
      <c r="J644" s="8" t="s">
        <v>1699</v>
      </c>
      <c r="K644" s="7" t="s">
        <v>105</v>
      </c>
    </row>
    <row r="645" spans="1:11" s="43" customFormat="1" ht="27.95" customHeight="1" x14ac:dyDescent="0.25">
      <c r="A645" s="8" t="s">
        <v>1700</v>
      </c>
      <c r="B645" s="4" t="s">
        <v>12</v>
      </c>
      <c r="C645" s="8" t="s">
        <v>97</v>
      </c>
      <c r="D645" s="9">
        <v>219</v>
      </c>
      <c r="E645" s="10">
        <v>13</v>
      </c>
      <c r="F645" s="7" t="s">
        <v>82</v>
      </c>
      <c r="G645" s="10" t="s">
        <v>1648</v>
      </c>
      <c r="H645" s="7">
        <v>3813000</v>
      </c>
      <c r="I645" s="40" t="s">
        <v>1701</v>
      </c>
      <c r="J645" s="8" t="s">
        <v>1702</v>
      </c>
      <c r="K645" s="7" t="s">
        <v>105</v>
      </c>
    </row>
    <row r="646" spans="1:11" s="42" customFormat="1" ht="24" customHeight="1" x14ac:dyDescent="0.25">
      <c r="A646" s="7" t="s">
        <v>1703</v>
      </c>
      <c r="B646" s="8" t="s">
        <v>1704</v>
      </c>
      <c r="C646" s="8" t="s">
        <v>1318</v>
      </c>
      <c r="D646" s="9">
        <v>68</v>
      </c>
      <c r="E646" s="10">
        <v>6</v>
      </c>
      <c r="F646" s="7" t="s">
        <v>14</v>
      </c>
      <c r="G646" s="10" t="s">
        <v>1705</v>
      </c>
      <c r="H646" s="7">
        <v>3813000</v>
      </c>
      <c r="I646" s="40" t="s">
        <v>1706</v>
      </c>
      <c r="J646" s="8" t="s">
        <v>1707</v>
      </c>
      <c r="K646" s="7" t="s">
        <v>451</v>
      </c>
    </row>
    <row r="647" spans="1:11" s="42" customFormat="1" ht="24" customHeight="1" x14ac:dyDescent="0.25">
      <c r="A647" s="7" t="s">
        <v>1708</v>
      </c>
      <c r="B647" s="4" t="s">
        <v>12</v>
      </c>
      <c r="C647" s="8" t="s">
        <v>81</v>
      </c>
      <c r="D647" s="9">
        <v>222</v>
      </c>
      <c r="E647" s="10">
        <v>27</v>
      </c>
      <c r="F647" s="7" t="s">
        <v>82</v>
      </c>
      <c r="G647" s="10" t="s">
        <v>1705</v>
      </c>
      <c r="H647" s="7">
        <v>3813000</v>
      </c>
      <c r="I647" s="40" t="s">
        <v>1709</v>
      </c>
      <c r="J647" s="8" t="s">
        <v>1710</v>
      </c>
      <c r="K647" s="7" t="s">
        <v>451</v>
      </c>
    </row>
    <row r="648" spans="1:11" s="42" customFormat="1" ht="24" customHeight="1" x14ac:dyDescent="0.25">
      <c r="A648" s="7" t="s">
        <v>1802</v>
      </c>
      <c r="B648" s="4" t="s">
        <v>12</v>
      </c>
      <c r="C648" s="8" t="s">
        <v>59</v>
      </c>
      <c r="D648" s="9">
        <v>407</v>
      </c>
      <c r="E648" s="10">
        <v>19</v>
      </c>
      <c r="F648" s="7" t="s">
        <v>20</v>
      </c>
      <c r="G648" s="10" t="s">
        <v>1705</v>
      </c>
      <c r="H648" s="32">
        <v>3813000</v>
      </c>
      <c r="I648" s="40" t="s">
        <v>1803</v>
      </c>
      <c r="J648" s="8" t="s">
        <v>1804</v>
      </c>
      <c r="K648" s="7" t="s">
        <v>64</v>
      </c>
    </row>
    <row r="649" spans="1:11" s="42" customFormat="1" ht="24" customHeight="1" x14ac:dyDescent="0.25">
      <c r="A649" s="53" t="s">
        <v>1854</v>
      </c>
      <c r="B649" s="4" t="s">
        <v>12</v>
      </c>
      <c r="C649" s="8" t="s">
        <v>86</v>
      </c>
      <c r="D649" s="9">
        <v>314</v>
      </c>
      <c r="E649" s="10">
        <v>4</v>
      </c>
      <c r="F649" s="7" t="s">
        <v>87</v>
      </c>
      <c r="G649" s="10" t="s">
        <v>1705</v>
      </c>
      <c r="H649" s="7">
        <v>3813000</v>
      </c>
      <c r="I649" s="40" t="s">
        <v>1855</v>
      </c>
      <c r="J649" s="8" t="s">
        <v>1856</v>
      </c>
      <c r="K649" s="7" t="s">
        <v>781</v>
      </c>
    </row>
    <row r="650" spans="1:11" s="42" customFormat="1" ht="24" customHeight="1" x14ac:dyDescent="0.25">
      <c r="A650" s="7" t="s">
        <v>1711</v>
      </c>
      <c r="B650" s="4" t="s">
        <v>12</v>
      </c>
      <c r="C650" s="8" t="s">
        <v>81</v>
      </c>
      <c r="D650" s="9">
        <v>222</v>
      </c>
      <c r="E650" s="10">
        <v>24</v>
      </c>
      <c r="F650" s="7" t="s">
        <v>82</v>
      </c>
      <c r="G650" s="10" t="s">
        <v>1705</v>
      </c>
      <c r="H650" s="7">
        <v>3813000</v>
      </c>
      <c r="I650" s="40" t="s">
        <v>1712</v>
      </c>
      <c r="J650" s="8" t="s">
        <v>1713</v>
      </c>
      <c r="K650" s="7" t="s">
        <v>90</v>
      </c>
    </row>
    <row r="651" spans="1:11" s="42" customFormat="1" ht="24" customHeight="1" x14ac:dyDescent="0.25">
      <c r="A651" s="8" t="s">
        <v>159</v>
      </c>
      <c r="B651" s="4" t="s">
        <v>12</v>
      </c>
      <c r="C651" s="8" t="s">
        <v>97</v>
      </c>
      <c r="D651" s="9">
        <v>219</v>
      </c>
      <c r="E651" s="10">
        <v>18</v>
      </c>
      <c r="F651" s="7" t="s">
        <v>82</v>
      </c>
      <c r="G651" s="10" t="s">
        <v>1705</v>
      </c>
      <c r="H651" s="7">
        <v>3813000</v>
      </c>
      <c r="I651" s="40" t="s">
        <v>160</v>
      </c>
      <c r="J651" s="8" t="s">
        <v>161</v>
      </c>
      <c r="K651" s="7" t="s">
        <v>74</v>
      </c>
    </row>
    <row r="652" spans="1:11" s="42" customFormat="1" ht="24" customHeight="1" x14ac:dyDescent="0.25">
      <c r="A652" s="8" t="s">
        <v>1714</v>
      </c>
      <c r="B652" s="4" t="s">
        <v>1715</v>
      </c>
      <c r="C652" s="8" t="s">
        <v>81</v>
      </c>
      <c r="D652" s="9">
        <v>222</v>
      </c>
      <c r="E652" s="10">
        <v>22</v>
      </c>
      <c r="F652" s="7" t="s">
        <v>82</v>
      </c>
      <c r="G652" s="10" t="s">
        <v>1705</v>
      </c>
      <c r="H652" s="32">
        <v>3813000</v>
      </c>
      <c r="I652" s="40" t="s">
        <v>1716</v>
      </c>
      <c r="J652" s="8" t="s">
        <v>1717</v>
      </c>
      <c r="K652" s="7" t="s">
        <v>107</v>
      </c>
    </row>
    <row r="653" spans="1:11" s="42" customFormat="1" ht="24" customHeight="1" x14ac:dyDescent="0.25">
      <c r="A653" s="7" t="s">
        <v>1718</v>
      </c>
      <c r="B653" s="4" t="s">
        <v>12</v>
      </c>
      <c r="C653" s="8" t="s">
        <v>81</v>
      </c>
      <c r="D653" s="9">
        <v>222</v>
      </c>
      <c r="E653" s="10">
        <v>22</v>
      </c>
      <c r="F653" s="7" t="s">
        <v>82</v>
      </c>
      <c r="G653" s="10" t="s">
        <v>1705</v>
      </c>
      <c r="H653" s="7">
        <v>3813000</v>
      </c>
      <c r="I653" s="40" t="s">
        <v>1719</v>
      </c>
      <c r="J653" s="8" t="s">
        <v>174</v>
      </c>
      <c r="K653" s="7" t="s">
        <v>90</v>
      </c>
    </row>
    <row r="654" spans="1:11" s="42" customFormat="1" ht="24" customHeight="1" x14ac:dyDescent="0.25">
      <c r="A654" s="8" t="s">
        <v>1720</v>
      </c>
      <c r="B654" s="8" t="s">
        <v>1721</v>
      </c>
      <c r="C654" s="8" t="s">
        <v>81</v>
      </c>
      <c r="D654" s="9">
        <v>222</v>
      </c>
      <c r="E654" s="10">
        <v>27</v>
      </c>
      <c r="F654" s="7" t="s">
        <v>82</v>
      </c>
      <c r="G654" s="10" t="s">
        <v>1705</v>
      </c>
      <c r="H654" s="7">
        <v>3813000</v>
      </c>
      <c r="I654" s="40" t="s">
        <v>1722</v>
      </c>
      <c r="J654" s="8" t="s">
        <v>1723</v>
      </c>
      <c r="K654" s="7" t="s">
        <v>17</v>
      </c>
    </row>
    <row r="655" spans="1:11" s="42" customFormat="1" ht="24" customHeight="1" x14ac:dyDescent="0.25">
      <c r="A655" s="8" t="s">
        <v>1724</v>
      </c>
      <c r="B655" s="8" t="s">
        <v>927</v>
      </c>
      <c r="C655" s="8" t="s">
        <v>81</v>
      </c>
      <c r="D655" s="9">
        <v>222</v>
      </c>
      <c r="E655" s="10">
        <v>27</v>
      </c>
      <c r="F655" s="7" t="s">
        <v>82</v>
      </c>
      <c r="G655" s="10" t="s">
        <v>1705</v>
      </c>
      <c r="H655" s="7">
        <v>3813000</v>
      </c>
      <c r="I655" s="40" t="s">
        <v>1712</v>
      </c>
      <c r="J655" s="8" t="s">
        <v>1725</v>
      </c>
      <c r="K655" s="7" t="s">
        <v>90</v>
      </c>
    </row>
    <row r="656" spans="1:11" s="42" customFormat="1" ht="24" customHeight="1" x14ac:dyDescent="0.25">
      <c r="A656" s="7" t="s">
        <v>1727</v>
      </c>
      <c r="B656" s="4" t="s">
        <v>12</v>
      </c>
      <c r="C656" s="8" t="s">
        <v>19</v>
      </c>
      <c r="D656" s="9">
        <v>425</v>
      </c>
      <c r="E656" s="10">
        <v>20</v>
      </c>
      <c r="F656" s="7" t="s">
        <v>20</v>
      </c>
      <c r="G656" s="10" t="s">
        <v>1705</v>
      </c>
      <c r="H656" s="7">
        <v>3813000</v>
      </c>
      <c r="I656" s="40" t="s">
        <v>1728</v>
      </c>
      <c r="J656" s="8" t="s">
        <v>22</v>
      </c>
      <c r="K656" s="7" t="s">
        <v>23</v>
      </c>
    </row>
    <row r="657" spans="1:11" s="42" customFormat="1" ht="24" customHeight="1" x14ac:dyDescent="0.25">
      <c r="A657" s="7" t="s">
        <v>1729</v>
      </c>
      <c r="B657" s="4" t="s">
        <v>12</v>
      </c>
      <c r="C657" s="8" t="s">
        <v>97</v>
      </c>
      <c r="D657" s="9">
        <v>219</v>
      </c>
      <c r="E657" s="10">
        <v>18</v>
      </c>
      <c r="F657" s="7" t="s">
        <v>82</v>
      </c>
      <c r="G657" s="10" t="s">
        <v>1705</v>
      </c>
      <c r="H657" s="32">
        <v>3813000</v>
      </c>
      <c r="I657" s="40" t="s">
        <v>1730</v>
      </c>
      <c r="J657" s="8" t="s">
        <v>174</v>
      </c>
      <c r="K657" s="7" t="s">
        <v>90</v>
      </c>
    </row>
    <row r="658" spans="1:11" s="43" customFormat="1" ht="24" customHeight="1" x14ac:dyDescent="0.25">
      <c r="A658" s="7" t="s">
        <v>1609</v>
      </c>
      <c r="B658" s="4" t="s">
        <v>12</v>
      </c>
      <c r="C658" s="8" t="s">
        <v>86</v>
      </c>
      <c r="D658" s="9">
        <v>314</v>
      </c>
      <c r="E658" s="10">
        <v>22</v>
      </c>
      <c r="F658" s="7" t="s">
        <v>87</v>
      </c>
      <c r="G658" s="10" t="s">
        <v>1705</v>
      </c>
      <c r="H658" s="7">
        <v>3813000</v>
      </c>
      <c r="I658" s="40" t="s">
        <v>1610</v>
      </c>
      <c r="J658" s="8" t="s">
        <v>1731</v>
      </c>
      <c r="K658" s="7" t="s">
        <v>729</v>
      </c>
    </row>
    <row r="659" spans="1:11" s="42" customFormat="1" ht="24" customHeight="1" x14ac:dyDescent="0.25">
      <c r="A659" s="8" t="s">
        <v>1964</v>
      </c>
      <c r="B659" s="4" t="s">
        <v>12</v>
      </c>
      <c r="C659" s="8" t="s">
        <v>81</v>
      </c>
      <c r="D659" s="9">
        <v>222</v>
      </c>
      <c r="E659" s="10">
        <v>22</v>
      </c>
      <c r="F659" s="7" t="s">
        <v>82</v>
      </c>
      <c r="G659" s="10" t="s">
        <v>1705</v>
      </c>
      <c r="H659" s="7">
        <v>3813000</v>
      </c>
      <c r="I659" s="40" t="s">
        <v>1732</v>
      </c>
      <c r="J659" s="8" t="s">
        <v>174</v>
      </c>
      <c r="K659" s="7" t="s">
        <v>90</v>
      </c>
    </row>
    <row r="660" spans="1:11" s="42" customFormat="1" ht="24" customHeight="1" x14ac:dyDescent="0.25">
      <c r="A660" s="8" t="s">
        <v>1733</v>
      </c>
      <c r="B660" s="8" t="s">
        <v>1734</v>
      </c>
      <c r="C660" s="8" t="s">
        <v>97</v>
      </c>
      <c r="D660" s="9">
        <v>219</v>
      </c>
      <c r="E660" s="10">
        <v>15</v>
      </c>
      <c r="F660" s="7" t="s">
        <v>82</v>
      </c>
      <c r="G660" s="16" t="s">
        <v>1735</v>
      </c>
      <c r="H660" s="32">
        <v>3813000</v>
      </c>
      <c r="I660" s="40" t="s">
        <v>1736</v>
      </c>
      <c r="J660" s="8" t="s">
        <v>1737</v>
      </c>
      <c r="K660" s="7" t="s">
        <v>46</v>
      </c>
    </row>
    <row r="661" spans="1:11" s="42" customFormat="1" ht="24" customHeight="1" x14ac:dyDescent="0.25">
      <c r="A661" s="8" t="s">
        <v>1978</v>
      </c>
      <c r="B661" s="4" t="s">
        <v>12</v>
      </c>
      <c r="C661" s="8" t="s">
        <v>1318</v>
      </c>
      <c r="D661" s="9">
        <v>68</v>
      </c>
      <c r="E661" s="10">
        <v>6</v>
      </c>
      <c r="F661" s="7" t="s">
        <v>14</v>
      </c>
      <c r="G661" s="10" t="s">
        <v>1739</v>
      </c>
      <c r="H661" s="7">
        <v>3813000</v>
      </c>
      <c r="I661" s="40" t="s">
        <v>1979</v>
      </c>
      <c r="J661" s="8" t="s">
        <v>1980</v>
      </c>
      <c r="K661" s="7" t="s">
        <v>361</v>
      </c>
    </row>
    <row r="662" spans="1:11" s="42" customFormat="1" ht="24" customHeight="1" x14ac:dyDescent="0.25">
      <c r="A662" s="7" t="s">
        <v>1741</v>
      </c>
      <c r="B662" s="4" t="s">
        <v>12</v>
      </c>
      <c r="C662" s="8" t="s">
        <v>81</v>
      </c>
      <c r="D662" s="9">
        <v>222</v>
      </c>
      <c r="E662" s="10">
        <v>21</v>
      </c>
      <c r="F662" s="7" t="s">
        <v>82</v>
      </c>
      <c r="G662" s="10" t="s">
        <v>1739</v>
      </c>
      <c r="H662" s="7">
        <v>3813000</v>
      </c>
      <c r="I662" s="40" t="s">
        <v>1742</v>
      </c>
      <c r="J662" s="8" t="s">
        <v>233</v>
      </c>
      <c r="K662" s="7" t="s">
        <v>74</v>
      </c>
    </row>
    <row r="663" spans="1:11" s="42" customFormat="1" ht="24" customHeight="1" x14ac:dyDescent="0.25">
      <c r="A663" s="29" t="s">
        <v>1841</v>
      </c>
      <c r="B663" s="4" t="s">
        <v>12</v>
      </c>
      <c r="C663" s="30" t="s">
        <v>97</v>
      </c>
      <c r="D663" s="30">
        <v>219</v>
      </c>
      <c r="E663" s="30">
        <v>5</v>
      </c>
      <c r="F663" s="31" t="s">
        <v>82</v>
      </c>
      <c r="G663" s="10" t="s">
        <v>1739</v>
      </c>
      <c r="H663" s="7">
        <v>3813000</v>
      </c>
      <c r="I663" s="40" t="s">
        <v>1314</v>
      </c>
      <c r="J663" s="30" t="s">
        <v>763</v>
      </c>
      <c r="K663" s="7" t="s">
        <v>17</v>
      </c>
    </row>
    <row r="664" spans="1:11" s="42" customFormat="1" ht="24" customHeight="1" x14ac:dyDescent="0.25">
      <c r="A664" s="8" t="s">
        <v>1743</v>
      </c>
      <c r="B664" s="4" t="s">
        <v>12</v>
      </c>
      <c r="C664" s="8" t="s">
        <v>97</v>
      </c>
      <c r="D664" s="9">
        <v>219</v>
      </c>
      <c r="E664" s="10">
        <v>18</v>
      </c>
      <c r="F664" s="7" t="s">
        <v>82</v>
      </c>
      <c r="G664" s="10" t="s">
        <v>1744</v>
      </c>
      <c r="H664" s="7">
        <v>3813000</v>
      </c>
      <c r="I664" s="40" t="s">
        <v>1745</v>
      </c>
      <c r="J664" s="8" t="s">
        <v>233</v>
      </c>
      <c r="K664" s="7" t="s">
        <v>90</v>
      </c>
    </row>
    <row r="665" spans="1:11" s="42" customFormat="1" ht="24" customHeight="1" x14ac:dyDescent="0.25">
      <c r="A665" s="14" t="s">
        <v>1746</v>
      </c>
      <c r="B665" s="4" t="s">
        <v>12</v>
      </c>
      <c r="C665" s="8" t="s">
        <v>81</v>
      </c>
      <c r="D665" s="9">
        <v>222</v>
      </c>
      <c r="E665" s="10">
        <v>21</v>
      </c>
      <c r="F665" s="7" t="s">
        <v>82</v>
      </c>
      <c r="G665" s="10" t="s">
        <v>1744</v>
      </c>
      <c r="H665" s="7">
        <v>3813000</v>
      </c>
      <c r="I665" s="40" t="s">
        <v>1747</v>
      </c>
      <c r="J665" s="8" t="s">
        <v>233</v>
      </c>
      <c r="K665" s="7" t="s">
        <v>74</v>
      </c>
    </row>
    <row r="666" spans="1:11" s="44" customFormat="1" ht="24" customHeight="1" x14ac:dyDescent="0.25">
      <c r="A666" s="7" t="s">
        <v>1748</v>
      </c>
      <c r="B666" s="4" t="s">
        <v>12</v>
      </c>
      <c r="C666" s="8" t="s">
        <v>81</v>
      </c>
      <c r="D666" s="9">
        <v>222</v>
      </c>
      <c r="E666" s="10">
        <v>21</v>
      </c>
      <c r="F666" s="7" t="s">
        <v>82</v>
      </c>
      <c r="G666" s="10" t="s">
        <v>1739</v>
      </c>
      <c r="H666" s="7">
        <v>3813000</v>
      </c>
      <c r="I666" s="40" t="s">
        <v>1749</v>
      </c>
      <c r="J666" s="8" t="s">
        <v>1750</v>
      </c>
      <c r="K666" s="7" t="s">
        <v>273</v>
      </c>
    </row>
    <row r="667" spans="1:11" s="44" customFormat="1" ht="24" customHeight="1" x14ac:dyDescent="0.25">
      <c r="A667" s="7" t="s">
        <v>1751</v>
      </c>
      <c r="B667" s="4" t="s">
        <v>12</v>
      </c>
      <c r="C667" s="8" t="s">
        <v>81</v>
      </c>
      <c r="D667" s="9">
        <v>222</v>
      </c>
      <c r="E667" s="10">
        <v>21</v>
      </c>
      <c r="F667" s="7" t="s">
        <v>82</v>
      </c>
      <c r="G667" s="10" t="s">
        <v>1739</v>
      </c>
      <c r="H667" s="32">
        <v>3813000</v>
      </c>
      <c r="I667" s="40" t="s">
        <v>1752</v>
      </c>
      <c r="J667" s="8" t="s">
        <v>1753</v>
      </c>
      <c r="K667" s="7" t="s">
        <v>361</v>
      </c>
    </row>
    <row r="668" spans="1:11" s="42" customFormat="1" ht="24" customHeight="1" x14ac:dyDescent="0.25">
      <c r="A668" s="8" t="s">
        <v>1754</v>
      </c>
      <c r="B668" s="8" t="s">
        <v>1755</v>
      </c>
      <c r="C668" s="8" t="s">
        <v>59</v>
      </c>
      <c r="D668" s="9">
        <v>407</v>
      </c>
      <c r="E668" s="10">
        <v>5</v>
      </c>
      <c r="F668" s="7" t="s">
        <v>20</v>
      </c>
      <c r="G668" s="10" t="s">
        <v>1739</v>
      </c>
      <c r="H668" s="7">
        <v>3813000</v>
      </c>
      <c r="I668" s="40" t="s">
        <v>1756</v>
      </c>
      <c r="J668" s="8" t="s">
        <v>22</v>
      </c>
      <c r="K668" s="7" t="s">
        <v>64</v>
      </c>
    </row>
    <row r="669" spans="1:11" s="42" customFormat="1" ht="24" customHeight="1" x14ac:dyDescent="0.25">
      <c r="A669" s="7" t="s">
        <v>1757</v>
      </c>
      <c r="B669" s="4" t="s">
        <v>12</v>
      </c>
      <c r="C669" s="8" t="s">
        <v>97</v>
      </c>
      <c r="D669" s="9">
        <v>219</v>
      </c>
      <c r="E669" s="10">
        <v>4</v>
      </c>
      <c r="F669" s="7" t="s">
        <v>82</v>
      </c>
      <c r="G669" s="10" t="s">
        <v>1739</v>
      </c>
      <c r="H669" s="32">
        <v>3813000</v>
      </c>
      <c r="I669" s="40" t="s">
        <v>1758</v>
      </c>
      <c r="J669" s="8" t="s">
        <v>101</v>
      </c>
      <c r="K669" s="7" t="s">
        <v>1759</v>
      </c>
    </row>
    <row r="670" spans="1:11" s="42" customFormat="1" ht="24" customHeight="1" x14ac:dyDescent="0.25">
      <c r="A670" s="14" t="s">
        <v>1760</v>
      </c>
      <c r="B670" s="4" t="s">
        <v>12</v>
      </c>
      <c r="C670" s="8" t="s">
        <v>81</v>
      </c>
      <c r="D670" s="8">
        <v>222</v>
      </c>
      <c r="E670" s="8">
        <v>27</v>
      </c>
      <c r="F670" s="7" t="s">
        <v>82</v>
      </c>
      <c r="G670" s="10" t="s">
        <v>1739</v>
      </c>
      <c r="H670" s="7">
        <v>3813000</v>
      </c>
      <c r="I670" s="40" t="s">
        <v>1761</v>
      </c>
      <c r="J670" s="8" t="s">
        <v>1762</v>
      </c>
      <c r="K670" s="7" t="s">
        <v>729</v>
      </c>
    </row>
    <row r="671" spans="1:11" s="42" customFormat="1" ht="24" customHeight="1" x14ac:dyDescent="0.25">
      <c r="A671" s="14" t="s">
        <v>1763</v>
      </c>
      <c r="B671" s="4" t="s">
        <v>12</v>
      </c>
      <c r="C671" s="8" t="s">
        <v>81</v>
      </c>
      <c r="D671" s="8">
        <v>222</v>
      </c>
      <c r="E671" s="8">
        <v>21</v>
      </c>
      <c r="F671" s="7" t="s">
        <v>82</v>
      </c>
      <c r="G671" s="10" t="s">
        <v>1739</v>
      </c>
      <c r="H671" s="7">
        <v>3813000</v>
      </c>
      <c r="I671" s="40" t="s">
        <v>1764</v>
      </c>
      <c r="J671" s="8" t="s">
        <v>1765</v>
      </c>
      <c r="K671" s="7" t="s">
        <v>105</v>
      </c>
    </row>
    <row r="672" spans="1:11" s="42" customFormat="1" ht="24" customHeight="1" x14ac:dyDescent="0.25">
      <c r="A672" s="29" t="s">
        <v>1766</v>
      </c>
      <c r="B672" s="4" t="s">
        <v>12</v>
      </c>
      <c r="C672" s="30" t="s">
        <v>81</v>
      </c>
      <c r="D672" s="30">
        <v>222</v>
      </c>
      <c r="E672" s="30">
        <v>21</v>
      </c>
      <c r="F672" s="31" t="s">
        <v>82</v>
      </c>
      <c r="G672" s="30" t="s">
        <v>1739</v>
      </c>
      <c r="H672" s="7">
        <v>3813000</v>
      </c>
      <c r="I672" s="40" t="s">
        <v>1767</v>
      </c>
      <c r="J672" s="30" t="s">
        <v>1768</v>
      </c>
      <c r="K672" s="7" t="s">
        <v>53</v>
      </c>
    </row>
    <row r="673" spans="1:11" s="42" customFormat="1" ht="24" customHeight="1" x14ac:dyDescent="0.25">
      <c r="A673" s="16" t="s">
        <v>1769</v>
      </c>
      <c r="B673" s="4" t="s">
        <v>1770</v>
      </c>
      <c r="C673" s="30" t="s">
        <v>81</v>
      </c>
      <c r="D673" s="30">
        <v>222</v>
      </c>
      <c r="E673" s="30">
        <v>21</v>
      </c>
      <c r="F673" s="31" t="s">
        <v>82</v>
      </c>
      <c r="G673" s="30" t="s">
        <v>1739</v>
      </c>
      <c r="H673" s="7">
        <v>3813000</v>
      </c>
      <c r="I673" s="40" t="s">
        <v>1771</v>
      </c>
      <c r="J673" s="8" t="s">
        <v>1772</v>
      </c>
      <c r="K673" s="7" t="s">
        <v>107</v>
      </c>
    </row>
    <row r="674" spans="1:11" s="42" customFormat="1" ht="24" customHeight="1" x14ac:dyDescent="0.25">
      <c r="A674" s="14" t="s">
        <v>1773</v>
      </c>
      <c r="B674" s="8" t="s">
        <v>96</v>
      </c>
      <c r="C674" s="8" t="s">
        <v>81</v>
      </c>
      <c r="D674" s="9">
        <v>222</v>
      </c>
      <c r="E674" s="10">
        <v>27</v>
      </c>
      <c r="F674" s="7" t="s">
        <v>82</v>
      </c>
      <c r="G674" s="10" t="s">
        <v>1774</v>
      </c>
      <c r="H674" s="7">
        <v>3813000</v>
      </c>
      <c r="I674" s="40" t="s">
        <v>1775</v>
      </c>
      <c r="J674" s="8" t="s">
        <v>33</v>
      </c>
      <c r="K674" s="7" t="s">
        <v>23</v>
      </c>
    </row>
    <row r="675" spans="1:11" s="42" customFormat="1" ht="24" customHeight="1" x14ac:dyDescent="0.25">
      <c r="A675" s="7" t="s">
        <v>1917</v>
      </c>
      <c r="B675" s="8" t="s">
        <v>96</v>
      </c>
      <c r="C675" s="8" t="s">
        <v>109</v>
      </c>
      <c r="D675" s="9">
        <v>45</v>
      </c>
      <c r="E675" s="10">
        <v>8</v>
      </c>
      <c r="F675" s="7" t="s">
        <v>14</v>
      </c>
      <c r="G675" s="10" t="s">
        <v>1774</v>
      </c>
      <c r="H675" s="32">
        <v>3813000</v>
      </c>
      <c r="I675" s="40" t="s">
        <v>1918</v>
      </c>
      <c r="J675" s="8" t="s">
        <v>1919</v>
      </c>
      <c r="K675" s="7" t="s">
        <v>29</v>
      </c>
    </row>
    <row r="676" spans="1:11" s="42" customFormat="1" ht="24" customHeight="1" x14ac:dyDescent="0.25">
      <c r="A676" s="16" t="s">
        <v>1776</v>
      </c>
      <c r="B676" s="8" t="s">
        <v>1777</v>
      </c>
      <c r="C676" s="8" t="s">
        <v>97</v>
      </c>
      <c r="D676" s="9">
        <v>219</v>
      </c>
      <c r="E676" s="10">
        <v>10</v>
      </c>
      <c r="F676" s="7" t="s">
        <v>82</v>
      </c>
      <c r="G676" s="10" t="s">
        <v>1774</v>
      </c>
      <c r="H676" s="7">
        <v>3813000</v>
      </c>
      <c r="I676" s="40" t="s">
        <v>1778</v>
      </c>
      <c r="J676" s="8" t="s">
        <v>955</v>
      </c>
      <c r="K676" s="7" t="s">
        <v>29</v>
      </c>
    </row>
    <row r="677" spans="1:11" s="45" customFormat="1" ht="24" customHeight="1" x14ac:dyDescent="0.25">
      <c r="A677" s="7" t="s">
        <v>1779</v>
      </c>
      <c r="B677" s="4" t="s">
        <v>12</v>
      </c>
      <c r="C677" s="8" t="s">
        <v>97</v>
      </c>
      <c r="D677" s="9">
        <v>219</v>
      </c>
      <c r="E677" s="10">
        <v>18</v>
      </c>
      <c r="F677" s="7" t="s">
        <v>82</v>
      </c>
      <c r="G677" s="10" t="s">
        <v>1774</v>
      </c>
      <c r="H677" s="7">
        <v>3813000</v>
      </c>
      <c r="I677" s="40" t="s">
        <v>1780</v>
      </c>
      <c r="J677" s="8" t="s">
        <v>1781</v>
      </c>
      <c r="K677" s="7" t="s">
        <v>90</v>
      </c>
    </row>
    <row r="678" spans="1:11" x14ac:dyDescent="0.25">
      <c r="A678" s="20"/>
      <c r="B678" s="20"/>
      <c r="C678" s="20"/>
      <c r="D678" s="20"/>
      <c r="E678" s="20"/>
      <c r="G678" s="20"/>
      <c r="H678" s="20"/>
      <c r="I678" s="20"/>
      <c r="J678" s="20"/>
    </row>
    <row r="679" spans="1:11" x14ac:dyDescent="0.25">
      <c r="A679" s="20"/>
      <c r="B679" s="20"/>
      <c r="C679" s="20"/>
      <c r="D679" s="20"/>
      <c r="E679" s="20"/>
      <c r="G679" s="20"/>
      <c r="H679" s="20"/>
      <c r="I679" s="20"/>
      <c r="J679" s="20"/>
    </row>
    <row r="680" spans="1:11" x14ac:dyDescent="0.25">
      <c r="A680" s="20"/>
    </row>
    <row r="681" spans="1:11" x14ac:dyDescent="0.25">
      <c r="A681" s="20"/>
    </row>
    <row r="682" spans="1:11" x14ac:dyDescent="0.25">
      <c r="A682" s="20"/>
    </row>
    <row r="683" spans="1:11" x14ac:dyDescent="0.25">
      <c r="A683" s="20"/>
    </row>
    <row r="684" spans="1:11" x14ac:dyDescent="0.25">
      <c r="A684" s="20"/>
    </row>
    <row r="685" spans="1:11" x14ac:dyDescent="0.25">
      <c r="A685" s="20"/>
    </row>
    <row r="686" spans="1:11" x14ac:dyDescent="0.25">
      <c r="A686" s="20"/>
    </row>
    <row r="687" spans="1:11" x14ac:dyDescent="0.25">
      <c r="A687" s="20"/>
    </row>
    <row r="688" spans="1:1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  <row r="3989" spans="1:1" x14ac:dyDescent="0.25">
      <c r="A3989" s="20"/>
    </row>
    <row r="3990" spans="1:1" x14ac:dyDescent="0.25">
      <c r="A3990" s="20"/>
    </row>
    <row r="3991" spans="1:1" x14ac:dyDescent="0.25">
      <c r="A3991" s="20"/>
    </row>
    <row r="3992" spans="1:1" x14ac:dyDescent="0.25">
      <c r="A3992" s="20"/>
    </row>
    <row r="3993" spans="1:1" x14ac:dyDescent="0.25">
      <c r="A3993" s="20"/>
    </row>
    <row r="3994" spans="1:1" x14ac:dyDescent="0.25">
      <c r="A3994" s="20"/>
    </row>
    <row r="3995" spans="1:1" x14ac:dyDescent="0.25">
      <c r="A3995" s="20"/>
    </row>
    <row r="3996" spans="1:1" x14ac:dyDescent="0.25">
      <c r="A3996" s="20"/>
    </row>
    <row r="3997" spans="1:1" x14ac:dyDescent="0.25">
      <c r="A3997" s="20"/>
    </row>
    <row r="3998" spans="1:1" x14ac:dyDescent="0.25">
      <c r="A3998" s="20"/>
    </row>
    <row r="3999" spans="1:1" x14ac:dyDescent="0.25">
      <c r="A3999" s="20"/>
    </row>
    <row r="4000" spans="1:1" x14ac:dyDescent="0.25">
      <c r="A4000" s="20"/>
    </row>
    <row r="4001" spans="1:1" x14ac:dyDescent="0.25">
      <c r="A4001" s="20"/>
    </row>
    <row r="4002" spans="1:1" x14ac:dyDescent="0.25">
      <c r="A4002" s="20"/>
    </row>
    <row r="4003" spans="1:1" x14ac:dyDescent="0.25">
      <c r="A4003" s="20"/>
    </row>
    <row r="4004" spans="1:1" x14ac:dyDescent="0.25">
      <c r="A4004" s="20"/>
    </row>
    <row r="4005" spans="1:1" x14ac:dyDescent="0.25">
      <c r="A4005" s="20"/>
    </row>
    <row r="4006" spans="1:1" x14ac:dyDescent="0.25">
      <c r="A4006" s="20"/>
    </row>
    <row r="4007" spans="1:1" x14ac:dyDescent="0.25">
      <c r="A4007" s="20"/>
    </row>
    <row r="4008" spans="1:1" x14ac:dyDescent="0.25">
      <c r="A4008" s="20"/>
    </row>
    <row r="4009" spans="1:1" x14ac:dyDescent="0.25">
      <c r="A4009" s="20"/>
    </row>
    <row r="4010" spans="1:1" x14ac:dyDescent="0.25">
      <c r="A4010" s="20"/>
    </row>
    <row r="4011" spans="1:1" x14ac:dyDescent="0.25">
      <c r="A4011" s="20"/>
    </row>
    <row r="4012" spans="1:1" x14ac:dyDescent="0.25">
      <c r="A4012" s="20"/>
    </row>
    <row r="4013" spans="1:1" x14ac:dyDescent="0.25">
      <c r="A4013" s="20"/>
    </row>
    <row r="4014" spans="1:1" x14ac:dyDescent="0.25">
      <c r="A4014" s="20"/>
    </row>
    <row r="4015" spans="1:1" x14ac:dyDescent="0.25">
      <c r="A4015" s="20"/>
    </row>
    <row r="4016" spans="1:1" x14ac:dyDescent="0.25">
      <c r="A4016" s="20"/>
    </row>
    <row r="4017" spans="1:1" x14ac:dyDescent="0.25">
      <c r="A4017" s="20"/>
    </row>
    <row r="4018" spans="1:1" x14ac:dyDescent="0.25">
      <c r="A4018" s="20"/>
    </row>
    <row r="4019" spans="1:1" x14ac:dyDescent="0.25">
      <c r="A4019" s="20"/>
    </row>
    <row r="4020" spans="1:1" x14ac:dyDescent="0.25">
      <c r="A4020" s="20"/>
    </row>
    <row r="4021" spans="1:1" x14ac:dyDescent="0.25">
      <c r="A4021" s="20"/>
    </row>
    <row r="4022" spans="1:1" x14ac:dyDescent="0.25">
      <c r="A4022" s="20"/>
    </row>
    <row r="4023" spans="1:1" x14ac:dyDescent="0.25">
      <c r="A4023" s="20"/>
    </row>
    <row r="4024" spans="1:1" x14ac:dyDescent="0.25">
      <c r="A4024" s="20"/>
    </row>
    <row r="4025" spans="1:1" x14ac:dyDescent="0.25">
      <c r="A4025" s="20"/>
    </row>
    <row r="4026" spans="1:1" x14ac:dyDescent="0.25">
      <c r="A4026" s="20"/>
    </row>
    <row r="4027" spans="1:1" x14ac:dyDescent="0.25">
      <c r="A4027" s="20"/>
    </row>
    <row r="4028" spans="1:1" x14ac:dyDescent="0.25">
      <c r="A4028" s="20"/>
    </row>
    <row r="4029" spans="1:1" x14ac:dyDescent="0.25">
      <c r="A4029" s="20"/>
    </row>
    <row r="4030" spans="1:1" x14ac:dyDescent="0.25">
      <c r="A4030" s="20"/>
    </row>
    <row r="4031" spans="1:1" x14ac:dyDescent="0.25">
      <c r="A4031" s="20"/>
    </row>
    <row r="4032" spans="1:1" x14ac:dyDescent="0.25">
      <c r="A4032" s="20"/>
    </row>
    <row r="4033" spans="1:1" x14ac:dyDescent="0.25">
      <c r="A4033" s="20"/>
    </row>
    <row r="4034" spans="1:1" x14ac:dyDescent="0.25">
      <c r="A4034" s="20"/>
    </row>
    <row r="4035" spans="1:1" x14ac:dyDescent="0.25">
      <c r="A4035" s="20"/>
    </row>
    <row r="4036" spans="1:1" x14ac:dyDescent="0.25">
      <c r="A4036" s="20"/>
    </row>
    <row r="4037" spans="1:1" x14ac:dyDescent="0.25">
      <c r="A4037" s="20"/>
    </row>
    <row r="4038" spans="1:1" x14ac:dyDescent="0.25">
      <c r="A4038" s="20"/>
    </row>
    <row r="4039" spans="1:1" x14ac:dyDescent="0.25">
      <c r="A4039" s="20"/>
    </row>
    <row r="4040" spans="1:1" x14ac:dyDescent="0.25">
      <c r="A4040" s="20"/>
    </row>
    <row r="4041" spans="1:1" x14ac:dyDescent="0.25">
      <c r="A4041" s="20"/>
    </row>
    <row r="4042" spans="1:1" x14ac:dyDescent="0.25">
      <c r="A4042" s="20"/>
    </row>
    <row r="4043" spans="1:1" x14ac:dyDescent="0.25">
      <c r="A4043" s="20"/>
    </row>
    <row r="4044" spans="1:1" x14ac:dyDescent="0.25">
      <c r="A4044" s="20"/>
    </row>
    <row r="4045" spans="1:1" x14ac:dyDescent="0.25">
      <c r="A4045" s="20"/>
    </row>
    <row r="4046" spans="1:1" x14ac:dyDescent="0.25">
      <c r="A4046" s="20"/>
    </row>
    <row r="4047" spans="1:1" x14ac:dyDescent="0.25">
      <c r="A4047" s="20"/>
    </row>
    <row r="4048" spans="1:1" x14ac:dyDescent="0.25">
      <c r="A4048" s="20"/>
    </row>
    <row r="4049" spans="1:1" x14ac:dyDescent="0.25">
      <c r="A4049" s="20"/>
    </row>
    <row r="4050" spans="1:1" x14ac:dyDescent="0.25">
      <c r="A4050" s="20"/>
    </row>
    <row r="4051" spans="1:1" x14ac:dyDescent="0.25">
      <c r="A4051" s="20"/>
    </row>
    <row r="4052" spans="1:1" x14ac:dyDescent="0.25">
      <c r="A4052" s="20"/>
    </row>
    <row r="4053" spans="1:1" x14ac:dyDescent="0.25">
      <c r="A4053" s="20"/>
    </row>
    <row r="4054" spans="1:1" x14ac:dyDescent="0.25">
      <c r="A4054" s="20"/>
    </row>
    <row r="4055" spans="1:1" x14ac:dyDescent="0.25">
      <c r="A4055" s="20"/>
    </row>
    <row r="4056" spans="1:1" x14ac:dyDescent="0.25">
      <c r="A4056" s="20"/>
    </row>
    <row r="4057" spans="1:1" x14ac:dyDescent="0.25">
      <c r="A4057" s="20"/>
    </row>
    <row r="4058" spans="1:1" x14ac:dyDescent="0.25">
      <c r="A4058" s="20"/>
    </row>
    <row r="4059" spans="1:1" x14ac:dyDescent="0.25">
      <c r="A4059" s="20"/>
    </row>
    <row r="4060" spans="1:1" x14ac:dyDescent="0.25">
      <c r="A4060" s="20"/>
    </row>
    <row r="4061" spans="1:1" x14ac:dyDescent="0.25">
      <c r="A4061" s="20"/>
    </row>
    <row r="4062" spans="1:1" x14ac:dyDescent="0.25">
      <c r="A4062" s="20"/>
    </row>
    <row r="4063" spans="1:1" x14ac:dyDescent="0.25">
      <c r="A4063" s="20"/>
    </row>
    <row r="4064" spans="1:1" x14ac:dyDescent="0.25">
      <c r="A4064" s="20"/>
    </row>
    <row r="4065" spans="1:1" x14ac:dyDescent="0.25">
      <c r="A4065" s="20"/>
    </row>
    <row r="4066" spans="1:1" x14ac:dyDescent="0.25">
      <c r="A4066" s="20"/>
    </row>
    <row r="4067" spans="1:1" x14ac:dyDescent="0.25">
      <c r="A4067" s="20"/>
    </row>
    <row r="4068" spans="1:1" x14ac:dyDescent="0.25">
      <c r="A4068" s="20"/>
    </row>
    <row r="4069" spans="1:1" x14ac:dyDescent="0.25">
      <c r="A4069" s="20"/>
    </row>
    <row r="4070" spans="1:1" x14ac:dyDescent="0.25">
      <c r="A4070" s="20"/>
    </row>
    <row r="4071" spans="1:1" x14ac:dyDescent="0.25">
      <c r="A4071" s="20"/>
    </row>
    <row r="4072" spans="1:1" x14ac:dyDescent="0.25">
      <c r="A4072" s="20"/>
    </row>
    <row r="4073" spans="1:1" x14ac:dyDescent="0.25">
      <c r="A4073" s="20"/>
    </row>
    <row r="4074" spans="1:1" x14ac:dyDescent="0.25">
      <c r="A4074" s="20"/>
    </row>
    <row r="4075" spans="1:1" x14ac:dyDescent="0.25">
      <c r="A4075" s="20"/>
    </row>
    <row r="4076" spans="1:1" x14ac:dyDescent="0.25">
      <c r="A4076" s="20"/>
    </row>
    <row r="4077" spans="1:1" x14ac:dyDescent="0.25">
      <c r="A4077" s="20"/>
    </row>
    <row r="4078" spans="1:1" x14ac:dyDescent="0.25">
      <c r="A4078" s="20"/>
    </row>
    <row r="4079" spans="1:1" x14ac:dyDescent="0.25">
      <c r="A4079" s="20"/>
    </row>
    <row r="4080" spans="1:1" x14ac:dyDescent="0.25">
      <c r="A4080" s="20"/>
    </row>
    <row r="4081" spans="1:1" x14ac:dyDescent="0.25">
      <c r="A4081" s="20"/>
    </row>
    <row r="4082" spans="1:1" x14ac:dyDescent="0.25">
      <c r="A4082" s="20"/>
    </row>
    <row r="4083" spans="1:1" x14ac:dyDescent="0.25">
      <c r="A4083" s="20"/>
    </row>
    <row r="4084" spans="1:1" x14ac:dyDescent="0.25">
      <c r="A4084" s="20"/>
    </row>
    <row r="4085" spans="1:1" x14ac:dyDescent="0.25">
      <c r="A4085" s="20"/>
    </row>
    <row r="4086" spans="1:1" x14ac:dyDescent="0.25">
      <c r="A4086" s="20"/>
    </row>
    <row r="4087" spans="1:1" x14ac:dyDescent="0.25">
      <c r="A4087" s="20"/>
    </row>
    <row r="4088" spans="1:1" x14ac:dyDescent="0.25">
      <c r="A4088" s="20"/>
    </row>
    <row r="4089" spans="1:1" x14ac:dyDescent="0.25">
      <c r="A4089" s="20"/>
    </row>
    <row r="4090" spans="1:1" x14ac:dyDescent="0.25">
      <c r="A4090" s="20"/>
    </row>
    <row r="4091" spans="1:1" x14ac:dyDescent="0.25">
      <c r="A4091" s="20"/>
    </row>
    <row r="4092" spans="1:1" x14ac:dyDescent="0.25">
      <c r="A4092" s="20"/>
    </row>
    <row r="4093" spans="1:1" x14ac:dyDescent="0.25">
      <c r="A4093" s="20"/>
    </row>
    <row r="4094" spans="1:1" x14ac:dyDescent="0.25">
      <c r="A4094" s="20"/>
    </row>
    <row r="4095" spans="1:1" x14ac:dyDescent="0.25">
      <c r="A4095" s="20"/>
    </row>
    <row r="4096" spans="1:1" x14ac:dyDescent="0.25">
      <c r="A4096" s="20"/>
    </row>
    <row r="4097" spans="1:1" x14ac:dyDescent="0.25">
      <c r="A4097" s="20"/>
    </row>
    <row r="4098" spans="1:1" x14ac:dyDescent="0.25">
      <c r="A4098" s="20"/>
    </row>
    <row r="4099" spans="1:1" x14ac:dyDescent="0.25">
      <c r="A4099" s="20"/>
    </row>
    <row r="4100" spans="1:1" x14ac:dyDescent="0.25">
      <c r="A4100" s="20"/>
    </row>
    <row r="4101" spans="1:1" x14ac:dyDescent="0.25">
      <c r="A4101" s="20"/>
    </row>
    <row r="4102" spans="1:1" x14ac:dyDescent="0.25">
      <c r="A4102" s="20"/>
    </row>
    <row r="4103" spans="1:1" x14ac:dyDescent="0.25">
      <c r="A4103" s="20"/>
    </row>
    <row r="4104" spans="1:1" x14ac:dyDescent="0.25">
      <c r="A4104" s="20"/>
    </row>
    <row r="4105" spans="1:1" x14ac:dyDescent="0.25">
      <c r="A4105" s="20"/>
    </row>
    <row r="4106" spans="1:1" x14ac:dyDescent="0.25">
      <c r="A4106" s="20"/>
    </row>
    <row r="4107" spans="1:1" x14ac:dyDescent="0.25">
      <c r="A4107" s="20"/>
    </row>
    <row r="4108" spans="1:1" x14ac:dyDescent="0.25">
      <c r="A4108" s="20"/>
    </row>
    <row r="4109" spans="1:1" x14ac:dyDescent="0.25">
      <c r="A4109" s="20"/>
    </row>
    <row r="4110" spans="1:1" x14ac:dyDescent="0.25">
      <c r="A4110" s="20"/>
    </row>
    <row r="4111" spans="1:1" x14ac:dyDescent="0.25">
      <c r="A4111" s="20"/>
    </row>
    <row r="4112" spans="1:1" x14ac:dyDescent="0.25">
      <c r="A4112" s="20"/>
    </row>
    <row r="4113" spans="1:1" x14ac:dyDescent="0.25">
      <c r="A4113" s="20"/>
    </row>
    <row r="4114" spans="1:1" x14ac:dyDescent="0.25">
      <c r="A4114" s="20"/>
    </row>
    <row r="4115" spans="1:1" x14ac:dyDescent="0.25">
      <c r="A4115" s="20"/>
    </row>
    <row r="4116" spans="1:1" x14ac:dyDescent="0.25">
      <c r="A4116" s="20"/>
    </row>
    <row r="4117" spans="1:1" x14ac:dyDescent="0.25">
      <c r="A4117" s="20"/>
    </row>
    <row r="4118" spans="1:1" x14ac:dyDescent="0.25">
      <c r="A4118" s="20"/>
    </row>
    <row r="4119" spans="1:1" x14ac:dyDescent="0.25">
      <c r="A4119" s="20"/>
    </row>
    <row r="4120" spans="1:1" x14ac:dyDescent="0.25">
      <c r="A4120" s="20"/>
    </row>
    <row r="4121" spans="1:1" x14ac:dyDescent="0.25">
      <c r="A4121" s="20"/>
    </row>
    <row r="4122" spans="1:1" x14ac:dyDescent="0.25">
      <c r="A4122" s="20"/>
    </row>
    <row r="4123" spans="1:1" x14ac:dyDescent="0.25">
      <c r="A4123" s="20"/>
    </row>
    <row r="4124" spans="1:1" x14ac:dyDescent="0.25">
      <c r="A4124" s="20"/>
    </row>
    <row r="4125" spans="1:1" x14ac:dyDescent="0.25">
      <c r="A4125" s="20"/>
    </row>
    <row r="4126" spans="1:1" x14ac:dyDescent="0.25">
      <c r="A4126" s="20"/>
    </row>
    <row r="4127" spans="1:1" x14ac:dyDescent="0.25">
      <c r="A4127" s="20"/>
    </row>
    <row r="4128" spans="1:1" x14ac:dyDescent="0.25">
      <c r="A4128" s="20"/>
    </row>
    <row r="4129" spans="1:1" x14ac:dyDescent="0.25">
      <c r="A4129" s="20"/>
    </row>
    <row r="4130" spans="1:1" x14ac:dyDescent="0.25">
      <c r="A4130" s="20"/>
    </row>
    <row r="4131" spans="1:1" x14ac:dyDescent="0.25">
      <c r="A4131" s="20"/>
    </row>
    <row r="4132" spans="1:1" x14ac:dyDescent="0.25">
      <c r="A4132" s="20"/>
    </row>
    <row r="4133" spans="1:1" x14ac:dyDescent="0.25">
      <c r="A4133" s="20"/>
    </row>
    <row r="4134" spans="1:1" x14ac:dyDescent="0.25">
      <c r="A4134" s="20"/>
    </row>
    <row r="4135" spans="1:1" x14ac:dyDescent="0.25">
      <c r="A4135" s="20"/>
    </row>
    <row r="4136" spans="1:1" x14ac:dyDescent="0.25">
      <c r="A4136" s="20"/>
    </row>
    <row r="4137" spans="1:1" x14ac:dyDescent="0.25">
      <c r="A4137" s="20"/>
    </row>
    <row r="4138" spans="1:1" x14ac:dyDescent="0.25">
      <c r="A4138" s="20"/>
    </row>
    <row r="4139" spans="1:1" x14ac:dyDescent="0.25">
      <c r="A4139" s="20"/>
    </row>
    <row r="4140" spans="1:1" x14ac:dyDescent="0.25">
      <c r="A4140" s="20"/>
    </row>
    <row r="4141" spans="1:1" x14ac:dyDescent="0.25">
      <c r="A4141" s="20"/>
    </row>
    <row r="4142" spans="1:1" x14ac:dyDescent="0.25">
      <c r="A4142" s="20"/>
    </row>
    <row r="4143" spans="1:1" x14ac:dyDescent="0.25">
      <c r="A4143" s="20"/>
    </row>
    <row r="4144" spans="1:1" x14ac:dyDescent="0.25">
      <c r="A4144" s="20"/>
    </row>
    <row r="4145" spans="1:1" x14ac:dyDescent="0.25">
      <c r="A4145" s="20"/>
    </row>
    <row r="4146" spans="1:1" x14ac:dyDescent="0.25">
      <c r="A4146" s="20"/>
    </row>
    <row r="4147" spans="1:1" x14ac:dyDescent="0.25">
      <c r="A4147" s="20"/>
    </row>
    <row r="4148" spans="1:1" x14ac:dyDescent="0.25">
      <c r="A4148" s="20"/>
    </row>
    <row r="4149" spans="1:1" x14ac:dyDescent="0.25">
      <c r="A4149" s="20"/>
    </row>
    <row r="4150" spans="1:1" x14ac:dyDescent="0.25">
      <c r="A4150" s="20"/>
    </row>
    <row r="4151" spans="1:1" x14ac:dyDescent="0.25">
      <c r="A4151" s="20"/>
    </row>
    <row r="4152" spans="1:1" x14ac:dyDescent="0.25">
      <c r="A4152" s="20"/>
    </row>
    <row r="4153" spans="1:1" x14ac:dyDescent="0.25">
      <c r="A4153" s="20"/>
    </row>
    <row r="4154" spans="1:1" x14ac:dyDescent="0.25">
      <c r="A4154" s="20"/>
    </row>
    <row r="4155" spans="1:1" x14ac:dyDescent="0.25">
      <c r="A4155" s="20"/>
    </row>
    <row r="4156" spans="1:1" x14ac:dyDescent="0.25">
      <c r="A4156" s="20"/>
    </row>
    <row r="4157" spans="1:1" x14ac:dyDescent="0.25">
      <c r="A4157" s="20"/>
    </row>
    <row r="4158" spans="1:1" x14ac:dyDescent="0.25">
      <c r="A4158" s="20"/>
    </row>
    <row r="4159" spans="1:1" x14ac:dyDescent="0.25">
      <c r="A4159" s="20"/>
    </row>
    <row r="4160" spans="1:1" x14ac:dyDescent="0.25">
      <c r="A4160" s="20"/>
    </row>
    <row r="4161" spans="1:1" x14ac:dyDescent="0.25">
      <c r="A4161" s="20"/>
    </row>
    <row r="4162" spans="1:1" x14ac:dyDescent="0.25">
      <c r="A4162" s="20"/>
    </row>
    <row r="4163" spans="1:1" x14ac:dyDescent="0.25">
      <c r="A4163" s="20"/>
    </row>
    <row r="4164" spans="1:1" x14ac:dyDescent="0.25">
      <c r="A4164" s="20"/>
    </row>
    <row r="4165" spans="1:1" x14ac:dyDescent="0.25">
      <c r="A4165" s="20"/>
    </row>
    <row r="4166" spans="1:1" x14ac:dyDescent="0.25">
      <c r="A4166" s="20"/>
    </row>
    <row r="4167" spans="1:1" x14ac:dyDescent="0.25">
      <c r="A4167" s="20"/>
    </row>
    <row r="4168" spans="1:1" x14ac:dyDescent="0.25">
      <c r="A4168" s="20"/>
    </row>
    <row r="4169" spans="1:1" x14ac:dyDescent="0.25">
      <c r="A4169" s="20"/>
    </row>
    <row r="4170" spans="1:1" x14ac:dyDescent="0.25">
      <c r="A4170" s="20"/>
    </row>
    <row r="4171" spans="1:1" x14ac:dyDescent="0.25">
      <c r="A4171" s="20"/>
    </row>
    <row r="4172" spans="1:1" x14ac:dyDescent="0.25">
      <c r="A4172" s="20"/>
    </row>
    <row r="4173" spans="1:1" x14ac:dyDescent="0.25">
      <c r="A4173" s="20"/>
    </row>
    <row r="4174" spans="1:1" x14ac:dyDescent="0.25">
      <c r="A4174" s="20"/>
    </row>
    <row r="4175" spans="1:1" x14ac:dyDescent="0.25">
      <c r="A4175" s="20"/>
    </row>
    <row r="4176" spans="1:1" x14ac:dyDescent="0.25">
      <c r="A4176" s="20"/>
    </row>
    <row r="4177" spans="1:1" x14ac:dyDescent="0.25">
      <c r="A4177" s="20"/>
    </row>
    <row r="4178" spans="1:1" x14ac:dyDescent="0.25">
      <c r="A4178" s="20"/>
    </row>
    <row r="4179" spans="1:1" x14ac:dyDescent="0.25">
      <c r="A4179" s="20"/>
    </row>
    <row r="4180" spans="1:1" x14ac:dyDescent="0.25">
      <c r="A4180" s="20"/>
    </row>
    <row r="4181" spans="1:1" x14ac:dyDescent="0.25">
      <c r="A4181" s="20"/>
    </row>
    <row r="4182" spans="1:1" x14ac:dyDescent="0.25">
      <c r="A4182" s="20"/>
    </row>
    <row r="4183" spans="1:1" x14ac:dyDescent="0.25">
      <c r="A4183" s="20"/>
    </row>
    <row r="4184" spans="1:1" x14ac:dyDescent="0.25">
      <c r="A4184" s="20"/>
    </row>
    <row r="4185" spans="1:1" x14ac:dyDescent="0.25">
      <c r="A4185" s="20"/>
    </row>
    <row r="4186" spans="1:1" x14ac:dyDescent="0.25">
      <c r="A4186" s="20"/>
    </row>
    <row r="4187" spans="1:1" x14ac:dyDescent="0.25">
      <c r="A4187" s="20"/>
    </row>
    <row r="4188" spans="1:1" x14ac:dyDescent="0.25">
      <c r="A4188" s="20"/>
    </row>
    <row r="4189" spans="1:1" x14ac:dyDescent="0.25">
      <c r="A4189" s="20"/>
    </row>
    <row r="4190" spans="1:1" x14ac:dyDescent="0.25">
      <c r="A4190" s="20"/>
    </row>
    <row r="4191" spans="1:1" x14ac:dyDescent="0.25">
      <c r="A4191" s="20"/>
    </row>
    <row r="4192" spans="1:1" x14ac:dyDescent="0.25">
      <c r="A4192" s="20"/>
    </row>
    <row r="4193" spans="1:1" x14ac:dyDescent="0.25">
      <c r="A4193" s="20"/>
    </row>
    <row r="4194" spans="1:1" x14ac:dyDescent="0.25">
      <c r="A4194" s="20"/>
    </row>
    <row r="4195" spans="1:1" x14ac:dyDescent="0.25">
      <c r="A4195" s="20"/>
    </row>
    <row r="4196" spans="1:1" x14ac:dyDescent="0.25">
      <c r="A4196" s="20"/>
    </row>
    <row r="4197" spans="1:1" x14ac:dyDescent="0.25">
      <c r="A4197" s="20"/>
    </row>
    <row r="4198" spans="1:1" x14ac:dyDescent="0.25">
      <c r="A4198" s="20"/>
    </row>
    <row r="4199" spans="1:1" x14ac:dyDescent="0.25">
      <c r="A4199" s="20"/>
    </row>
    <row r="4200" spans="1:1" x14ac:dyDescent="0.25">
      <c r="A4200" s="20"/>
    </row>
    <row r="4201" spans="1:1" x14ac:dyDescent="0.25">
      <c r="A4201" s="20"/>
    </row>
    <row r="4202" spans="1:1" x14ac:dyDescent="0.25">
      <c r="A4202" s="20"/>
    </row>
    <row r="4203" spans="1:1" x14ac:dyDescent="0.25">
      <c r="A4203" s="20"/>
    </row>
    <row r="4204" spans="1:1" x14ac:dyDescent="0.25">
      <c r="A4204" s="20"/>
    </row>
    <row r="4205" spans="1:1" x14ac:dyDescent="0.25">
      <c r="A4205" s="20"/>
    </row>
    <row r="4206" spans="1:1" x14ac:dyDescent="0.25">
      <c r="A4206" s="20"/>
    </row>
    <row r="4207" spans="1:1" x14ac:dyDescent="0.25">
      <c r="A4207" s="20"/>
    </row>
    <row r="4208" spans="1:1" x14ac:dyDescent="0.25">
      <c r="A4208" s="20"/>
    </row>
    <row r="4209" spans="1:1" x14ac:dyDescent="0.25">
      <c r="A4209" s="20"/>
    </row>
    <row r="4210" spans="1:1" x14ac:dyDescent="0.25">
      <c r="A4210" s="20"/>
    </row>
    <row r="4211" spans="1:1" x14ac:dyDescent="0.25">
      <c r="A4211" s="20"/>
    </row>
    <row r="4212" spans="1:1" x14ac:dyDescent="0.25">
      <c r="A4212" s="20"/>
    </row>
    <row r="4213" spans="1:1" x14ac:dyDescent="0.25">
      <c r="A4213" s="20"/>
    </row>
    <row r="4214" spans="1:1" x14ac:dyDescent="0.25">
      <c r="A4214" s="20"/>
    </row>
    <row r="4215" spans="1:1" x14ac:dyDescent="0.25">
      <c r="A4215" s="20"/>
    </row>
    <row r="4216" spans="1:1" x14ac:dyDescent="0.25">
      <c r="A4216" s="20"/>
    </row>
    <row r="4217" spans="1:1" x14ac:dyDescent="0.25">
      <c r="A4217" s="20"/>
    </row>
    <row r="4218" spans="1:1" x14ac:dyDescent="0.25">
      <c r="A4218" s="20"/>
    </row>
    <row r="4219" spans="1:1" x14ac:dyDescent="0.25">
      <c r="A4219" s="20"/>
    </row>
    <row r="4220" spans="1:1" x14ac:dyDescent="0.25">
      <c r="A4220" s="20"/>
    </row>
    <row r="4221" spans="1:1" x14ac:dyDescent="0.25">
      <c r="A4221" s="20"/>
    </row>
    <row r="4222" spans="1:1" x14ac:dyDescent="0.25">
      <c r="A4222" s="20"/>
    </row>
    <row r="4223" spans="1:1" x14ac:dyDescent="0.25">
      <c r="A4223" s="20"/>
    </row>
    <row r="4224" spans="1:1" x14ac:dyDescent="0.25">
      <c r="A4224" s="20"/>
    </row>
    <row r="4225" spans="1:1" x14ac:dyDescent="0.25">
      <c r="A4225" s="20"/>
    </row>
    <row r="4226" spans="1:1" x14ac:dyDescent="0.25">
      <c r="A4226" s="20"/>
    </row>
    <row r="4227" spans="1:1" x14ac:dyDescent="0.25">
      <c r="A4227" s="20"/>
    </row>
    <row r="4228" spans="1:1" x14ac:dyDescent="0.25">
      <c r="A4228" s="20"/>
    </row>
    <row r="4229" spans="1:1" x14ac:dyDescent="0.25">
      <c r="A4229" s="20"/>
    </row>
    <row r="4230" spans="1:1" x14ac:dyDescent="0.25">
      <c r="A4230" s="20"/>
    </row>
    <row r="4231" spans="1:1" x14ac:dyDescent="0.25">
      <c r="A4231" s="20"/>
    </row>
    <row r="4232" spans="1:1" x14ac:dyDescent="0.25">
      <c r="A4232" s="20"/>
    </row>
    <row r="4233" spans="1:1" x14ac:dyDescent="0.25">
      <c r="A4233" s="20"/>
    </row>
    <row r="4234" spans="1:1" x14ac:dyDescent="0.25">
      <c r="A4234" s="20"/>
    </row>
    <row r="4235" spans="1:1" x14ac:dyDescent="0.25">
      <c r="A4235" s="20"/>
    </row>
    <row r="4236" spans="1:1" x14ac:dyDescent="0.25">
      <c r="A4236" s="20"/>
    </row>
    <row r="4237" spans="1:1" x14ac:dyDescent="0.25">
      <c r="A4237" s="20"/>
    </row>
    <row r="4238" spans="1:1" x14ac:dyDescent="0.25">
      <c r="A4238" s="20"/>
    </row>
    <row r="4239" spans="1:1" x14ac:dyDescent="0.25">
      <c r="A4239" s="20"/>
    </row>
    <row r="4240" spans="1:1" x14ac:dyDescent="0.25">
      <c r="A4240" s="20"/>
    </row>
    <row r="4241" spans="1:1" x14ac:dyDescent="0.25">
      <c r="A4241" s="20"/>
    </row>
    <row r="4242" spans="1:1" x14ac:dyDescent="0.25">
      <c r="A4242" s="20"/>
    </row>
    <row r="4243" spans="1:1" x14ac:dyDescent="0.25">
      <c r="A4243" s="20"/>
    </row>
    <row r="4244" spans="1:1" x14ac:dyDescent="0.25">
      <c r="A4244" s="20"/>
    </row>
    <row r="4245" spans="1:1" x14ac:dyDescent="0.25">
      <c r="A4245" s="20"/>
    </row>
    <row r="4246" spans="1:1" x14ac:dyDescent="0.25">
      <c r="A4246" s="20"/>
    </row>
    <row r="4247" spans="1:1" x14ac:dyDescent="0.25">
      <c r="A4247" s="20"/>
    </row>
    <row r="4248" spans="1:1" x14ac:dyDescent="0.25">
      <c r="A4248" s="20"/>
    </row>
    <row r="4249" spans="1:1" x14ac:dyDescent="0.25">
      <c r="A4249" s="20"/>
    </row>
    <row r="4250" spans="1:1" x14ac:dyDescent="0.25">
      <c r="A4250" s="20"/>
    </row>
    <row r="4251" spans="1:1" x14ac:dyDescent="0.25">
      <c r="A4251" s="20"/>
    </row>
    <row r="4252" spans="1:1" x14ac:dyDescent="0.25">
      <c r="A4252" s="20"/>
    </row>
    <row r="4253" spans="1:1" x14ac:dyDescent="0.25">
      <c r="A4253" s="20"/>
    </row>
    <row r="4254" spans="1:1" x14ac:dyDescent="0.25">
      <c r="A4254" s="20"/>
    </row>
    <row r="4255" spans="1:1" x14ac:dyDescent="0.25">
      <c r="A4255" s="20"/>
    </row>
    <row r="4256" spans="1:1" x14ac:dyDescent="0.25">
      <c r="A4256" s="20"/>
    </row>
    <row r="4257" spans="1:1" x14ac:dyDescent="0.25">
      <c r="A4257" s="20"/>
    </row>
    <row r="4258" spans="1:1" x14ac:dyDescent="0.25">
      <c r="A4258" s="20"/>
    </row>
    <row r="4259" spans="1:1" x14ac:dyDescent="0.25">
      <c r="A4259" s="20"/>
    </row>
    <row r="4260" spans="1:1" x14ac:dyDescent="0.25">
      <c r="A4260" s="20"/>
    </row>
    <row r="4261" spans="1:1" x14ac:dyDescent="0.25">
      <c r="A4261" s="20"/>
    </row>
    <row r="4262" spans="1:1" x14ac:dyDescent="0.25">
      <c r="A4262" s="20"/>
    </row>
    <row r="4263" spans="1:1" x14ac:dyDescent="0.25">
      <c r="A4263" s="20"/>
    </row>
    <row r="4264" spans="1:1" x14ac:dyDescent="0.25">
      <c r="A4264" s="20"/>
    </row>
    <row r="4265" spans="1:1" x14ac:dyDescent="0.25">
      <c r="A4265" s="20"/>
    </row>
    <row r="4266" spans="1:1" x14ac:dyDescent="0.25">
      <c r="A4266" s="20"/>
    </row>
    <row r="4267" spans="1:1" x14ac:dyDescent="0.25">
      <c r="A4267" s="20"/>
    </row>
    <row r="4268" spans="1:1" x14ac:dyDescent="0.25">
      <c r="A4268" s="20"/>
    </row>
    <row r="4269" spans="1:1" x14ac:dyDescent="0.25">
      <c r="A4269" s="20"/>
    </row>
    <row r="4270" spans="1:1" x14ac:dyDescent="0.25">
      <c r="A4270" s="20"/>
    </row>
    <row r="4271" spans="1:1" x14ac:dyDescent="0.25">
      <c r="A4271" s="20"/>
    </row>
    <row r="4272" spans="1:1" x14ac:dyDescent="0.25">
      <c r="A4272" s="20"/>
    </row>
    <row r="4273" spans="1:1" x14ac:dyDescent="0.25">
      <c r="A4273" s="20"/>
    </row>
    <row r="4274" spans="1:1" x14ac:dyDescent="0.25">
      <c r="A4274" s="20"/>
    </row>
    <row r="4275" spans="1:1" x14ac:dyDescent="0.25">
      <c r="A4275" s="20"/>
    </row>
    <row r="4276" spans="1:1" x14ac:dyDescent="0.25">
      <c r="A4276" s="20"/>
    </row>
    <row r="4277" spans="1:1" x14ac:dyDescent="0.25">
      <c r="A4277" s="20"/>
    </row>
    <row r="4278" spans="1:1" x14ac:dyDescent="0.25">
      <c r="A4278" s="20"/>
    </row>
    <row r="4279" spans="1:1" x14ac:dyDescent="0.25">
      <c r="A4279" s="20"/>
    </row>
    <row r="4280" spans="1:1" x14ac:dyDescent="0.25">
      <c r="A4280" s="20"/>
    </row>
    <row r="4281" spans="1:1" x14ac:dyDescent="0.25">
      <c r="A4281" s="20"/>
    </row>
    <row r="4282" spans="1:1" x14ac:dyDescent="0.25">
      <c r="A4282" s="20"/>
    </row>
    <row r="4283" spans="1:1" x14ac:dyDescent="0.25">
      <c r="A4283" s="20"/>
    </row>
    <row r="4284" spans="1:1" x14ac:dyDescent="0.25">
      <c r="A4284" s="20"/>
    </row>
    <row r="4285" spans="1:1" x14ac:dyDescent="0.25">
      <c r="A4285" s="20"/>
    </row>
    <row r="4286" spans="1:1" x14ac:dyDescent="0.25">
      <c r="A4286" s="20"/>
    </row>
    <row r="4287" spans="1:1" x14ac:dyDescent="0.25">
      <c r="A4287" s="20"/>
    </row>
    <row r="4288" spans="1:1" x14ac:dyDescent="0.25">
      <c r="A4288" s="20"/>
    </row>
    <row r="4289" spans="1:1" x14ac:dyDescent="0.25">
      <c r="A4289" s="20"/>
    </row>
    <row r="4290" spans="1:1" x14ac:dyDescent="0.25">
      <c r="A4290" s="20"/>
    </row>
    <row r="4291" spans="1:1" x14ac:dyDescent="0.25">
      <c r="A4291" s="20"/>
    </row>
    <row r="4292" spans="1:1" x14ac:dyDescent="0.25">
      <c r="A4292" s="20"/>
    </row>
    <row r="4293" spans="1:1" x14ac:dyDescent="0.25">
      <c r="A4293" s="20"/>
    </row>
    <row r="4294" spans="1:1" x14ac:dyDescent="0.25">
      <c r="A4294" s="20"/>
    </row>
    <row r="4295" spans="1:1" x14ac:dyDescent="0.25">
      <c r="A4295" s="20"/>
    </row>
    <row r="4296" spans="1:1" x14ac:dyDescent="0.25">
      <c r="A4296" s="20"/>
    </row>
    <row r="4297" spans="1:1" x14ac:dyDescent="0.25">
      <c r="A4297" s="20"/>
    </row>
    <row r="4298" spans="1:1" x14ac:dyDescent="0.25">
      <c r="A4298" s="20"/>
    </row>
    <row r="4299" spans="1:1" x14ac:dyDescent="0.25">
      <c r="A4299" s="20"/>
    </row>
    <row r="4300" spans="1:1" x14ac:dyDescent="0.25">
      <c r="A4300" s="20"/>
    </row>
    <row r="4301" spans="1:1" x14ac:dyDescent="0.25">
      <c r="A4301" s="20"/>
    </row>
    <row r="4302" spans="1:1" x14ac:dyDescent="0.25">
      <c r="A4302" s="20"/>
    </row>
    <row r="4303" spans="1:1" x14ac:dyDescent="0.25">
      <c r="A4303" s="20"/>
    </row>
    <row r="4304" spans="1:1" x14ac:dyDescent="0.25">
      <c r="A4304" s="20"/>
    </row>
    <row r="4305" spans="1:1" x14ac:dyDescent="0.25">
      <c r="A4305" s="20"/>
    </row>
    <row r="4306" spans="1:1" x14ac:dyDescent="0.25">
      <c r="A4306" s="20"/>
    </row>
    <row r="4307" spans="1:1" x14ac:dyDescent="0.25">
      <c r="A4307" s="20"/>
    </row>
    <row r="4308" spans="1:1" x14ac:dyDescent="0.25">
      <c r="A4308" s="20"/>
    </row>
    <row r="4309" spans="1:1" x14ac:dyDescent="0.25">
      <c r="A4309" s="20"/>
    </row>
    <row r="4310" spans="1:1" x14ac:dyDescent="0.25">
      <c r="A4310" s="20"/>
    </row>
    <row r="4311" spans="1:1" x14ac:dyDescent="0.25">
      <c r="A4311" s="20"/>
    </row>
    <row r="4312" spans="1:1" x14ac:dyDescent="0.25">
      <c r="A4312" s="20"/>
    </row>
    <row r="4313" spans="1:1" x14ac:dyDescent="0.25">
      <c r="A4313" s="20"/>
    </row>
    <row r="4314" spans="1:1" x14ac:dyDescent="0.25">
      <c r="A4314" s="20"/>
    </row>
    <row r="4315" spans="1:1" x14ac:dyDescent="0.25">
      <c r="A4315" s="20"/>
    </row>
    <row r="4316" spans="1:1" x14ac:dyDescent="0.25">
      <c r="A4316" s="20"/>
    </row>
    <row r="4317" spans="1:1" x14ac:dyDescent="0.25">
      <c r="A4317" s="20"/>
    </row>
    <row r="4318" spans="1:1" x14ac:dyDescent="0.25">
      <c r="A4318" s="20"/>
    </row>
    <row r="4319" spans="1:1" x14ac:dyDescent="0.25">
      <c r="A4319" s="20"/>
    </row>
    <row r="4320" spans="1:1" x14ac:dyDescent="0.25">
      <c r="A4320" s="20"/>
    </row>
    <row r="4321" spans="1:1" x14ac:dyDescent="0.25">
      <c r="A4321" s="20"/>
    </row>
    <row r="4322" spans="1:1" x14ac:dyDescent="0.25">
      <c r="A4322" s="20"/>
    </row>
    <row r="4323" spans="1:1" x14ac:dyDescent="0.25">
      <c r="A4323" s="20"/>
    </row>
    <row r="4324" spans="1:1" x14ac:dyDescent="0.25">
      <c r="A4324" s="20"/>
    </row>
    <row r="4325" spans="1:1" x14ac:dyDescent="0.25">
      <c r="A4325" s="20"/>
    </row>
    <row r="4326" spans="1:1" x14ac:dyDescent="0.25">
      <c r="A4326" s="20"/>
    </row>
    <row r="4327" spans="1:1" x14ac:dyDescent="0.25">
      <c r="A4327" s="20"/>
    </row>
    <row r="4328" spans="1:1" x14ac:dyDescent="0.25">
      <c r="A4328" s="20"/>
    </row>
    <row r="4329" spans="1:1" x14ac:dyDescent="0.25">
      <c r="A4329" s="20"/>
    </row>
    <row r="4330" spans="1:1" x14ac:dyDescent="0.25">
      <c r="A4330" s="20"/>
    </row>
    <row r="4331" spans="1:1" x14ac:dyDescent="0.25">
      <c r="A4331" s="20"/>
    </row>
    <row r="4332" spans="1:1" x14ac:dyDescent="0.25">
      <c r="A4332" s="20"/>
    </row>
    <row r="4333" spans="1:1" x14ac:dyDescent="0.25">
      <c r="A4333" s="20"/>
    </row>
    <row r="4334" spans="1:1" x14ac:dyDescent="0.25">
      <c r="A4334" s="20"/>
    </row>
    <row r="4335" spans="1:1" x14ac:dyDescent="0.25">
      <c r="A4335" s="20"/>
    </row>
    <row r="4336" spans="1:1" x14ac:dyDescent="0.25">
      <c r="A4336" s="20"/>
    </row>
    <row r="4337" spans="1:1" x14ac:dyDescent="0.25">
      <c r="A4337" s="20"/>
    </row>
    <row r="4338" spans="1:1" x14ac:dyDescent="0.25">
      <c r="A4338" s="20"/>
    </row>
    <row r="4339" spans="1:1" x14ac:dyDescent="0.25">
      <c r="A4339" s="20"/>
    </row>
    <row r="4340" spans="1:1" x14ac:dyDescent="0.25">
      <c r="A4340" s="20"/>
    </row>
    <row r="4341" spans="1:1" x14ac:dyDescent="0.25">
      <c r="A4341" s="20"/>
    </row>
    <row r="4342" spans="1:1" x14ac:dyDescent="0.25">
      <c r="A4342" s="20"/>
    </row>
    <row r="4343" spans="1:1" x14ac:dyDescent="0.25">
      <c r="A4343" s="20"/>
    </row>
    <row r="4344" spans="1:1" x14ac:dyDescent="0.25">
      <c r="A4344" s="20"/>
    </row>
    <row r="4345" spans="1:1" x14ac:dyDescent="0.25">
      <c r="A4345" s="20"/>
    </row>
    <row r="4346" spans="1:1" x14ac:dyDescent="0.25">
      <c r="A4346" s="20"/>
    </row>
    <row r="4347" spans="1:1" x14ac:dyDescent="0.25">
      <c r="A4347" s="20"/>
    </row>
    <row r="4348" spans="1:1" x14ac:dyDescent="0.25">
      <c r="A4348" s="20"/>
    </row>
    <row r="4349" spans="1:1" x14ac:dyDescent="0.25">
      <c r="A4349" s="20"/>
    </row>
    <row r="4350" spans="1:1" x14ac:dyDescent="0.25">
      <c r="A4350" s="20"/>
    </row>
    <row r="4351" spans="1:1" x14ac:dyDescent="0.25">
      <c r="A4351" s="20"/>
    </row>
    <row r="4352" spans="1:1" x14ac:dyDescent="0.25">
      <c r="A4352" s="20"/>
    </row>
    <row r="4353" spans="1:1" x14ac:dyDescent="0.25">
      <c r="A4353" s="20"/>
    </row>
    <row r="4354" spans="1:1" x14ac:dyDescent="0.25">
      <c r="A4354" s="20"/>
    </row>
    <row r="4355" spans="1:1" x14ac:dyDescent="0.25">
      <c r="A4355" s="20"/>
    </row>
    <row r="4356" spans="1:1" x14ac:dyDescent="0.25">
      <c r="A4356" s="20"/>
    </row>
    <row r="4357" spans="1:1" x14ac:dyDescent="0.25">
      <c r="A4357" s="20"/>
    </row>
    <row r="4358" spans="1:1" x14ac:dyDescent="0.25">
      <c r="A4358" s="20"/>
    </row>
    <row r="4359" spans="1:1" x14ac:dyDescent="0.25">
      <c r="A4359" s="20"/>
    </row>
    <row r="4360" spans="1:1" x14ac:dyDescent="0.25">
      <c r="A4360" s="20"/>
    </row>
    <row r="4361" spans="1:1" x14ac:dyDescent="0.25">
      <c r="A4361" s="20"/>
    </row>
    <row r="4362" spans="1:1" x14ac:dyDescent="0.25">
      <c r="A4362" s="20"/>
    </row>
    <row r="4363" spans="1:1" x14ac:dyDescent="0.25">
      <c r="A4363" s="20"/>
    </row>
    <row r="4364" spans="1:1" x14ac:dyDescent="0.25">
      <c r="A4364" s="20"/>
    </row>
    <row r="4365" spans="1:1" x14ac:dyDescent="0.25">
      <c r="A4365" s="20"/>
    </row>
    <row r="4366" spans="1:1" x14ac:dyDescent="0.25">
      <c r="A4366" s="20"/>
    </row>
    <row r="4367" spans="1:1" x14ac:dyDescent="0.25">
      <c r="A4367" s="20"/>
    </row>
    <row r="4368" spans="1:1" x14ac:dyDescent="0.25">
      <c r="A4368" s="20"/>
    </row>
    <row r="4369" spans="1:1" x14ac:dyDescent="0.25">
      <c r="A4369" s="20"/>
    </row>
    <row r="4370" spans="1:1" x14ac:dyDescent="0.25">
      <c r="A4370" s="20"/>
    </row>
    <row r="4371" spans="1:1" x14ac:dyDescent="0.25">
      <c r="A4371" s="20"/>
    </row>
    <row r="4372" spans="1:1" x14ac:dyDescent="0.25">
      <c r="A4372" s="20"/>
    </row>
    <row r="4373" spans="1:1" x14ac:dyDescent="0.25">
      <c r="A4373" s="20"/>
    </row>
    <row r="4374" spans="1:1" x14ac:dyDescent="0.25">
      <c r="A4374" s="20"/>
    </row>
    <row r="4375" spans="1:1" x14ac:dyDescent="0.25">
      <c r="A4375" s="20"/>
    </row>
    <row r="4376" spans="1:1" x14ac:dyDescent="0.25">
      <c r="A4376" s="20"/>
    </row>
    <row r="4377" spans="1:1" x14ac:dyDescent="0.25">
      <c r="A4377" s="20"/>
    </row>
    <row r="4378" spans="1:1" x14ac:dyDescent="0.25">
      <c r="A4378" s="20"/>
    </row>
    <row r="4379" spans="1:1" x14ac:dyDescent="0.25">
      <c r="A4379" s="20"/>
    </row>
    <row r="4380" spans="1:1" x14ac:dyDescent="0.25">
      <c r="A4380" s="20"/>
    </row>
    <row r="4381" spans="1:1" x14ac:dyDescent="0.25">
      <c r="A4381" s="20"/>
    </row>
    <row r="4382" spans="1:1" x14ac:dyDescent="0.25">
      <c r="A4382" s="20"/>
    </row>
    <row r="4383" spans="1:1" x14ac:dyDescent="0.25">
      <c r="A4383" s="20"/>
    </row>
    <row r="4384" spans="1:1" x14ac:dyDescent="0.25">
      <c r="A4384" s="20"/>
    </row>
    <row r="4385" spans="1:1" x14ac:dyDescent="0.25">
      <c r="A4385" s="20"/>
    </row>
    <row r="4386" spans="1:1" x14ac:dyDescent="0.25">
      <c r="A4386" s="20"/>
    </row>
    <row r="4387" spans="1:1" x14ac:dyDescent="0.25">
      <c r="A4387" s="20"/>
    </row>
    <row r="4388" spans="1:1" x14ac:dyDescent="0.25">
      <c r="A4388" s="20"/>
    </row>
    <row r="4389" spans="1:1" x14ac:dyDescent="0.25">
      <c r="A4389" s="20"/>
    </row>
    <row r="4390" spans="1:1" x14ac:dyDescent="0.25">
      <c r="A4390" s="20"/>
    </row>
    <row r="4391" spans="1:1" x14ac:dyDescent="0.25">
      <c r="A4391" s="20"/>
    </row>
    <row r="4392" spans="1:1" x14ac:dyDescent="0.25">
      <c r="A4392" s="20"/>
    </row>
    <row r="4393" spans="1:1" x14ac:dyDescent="0.25">
      <c r="A4393" s="20"/>
    </row>
    <row r="4394" spans="1:1" x14ac:dyDescent="0.25">
      <c r="A4394" s="20"/>
    </row>
    <row r="4395" spans="1:1" x14ac:dyDescent="0.25">
      <c r="A4395" s="20"/>
    </row>
    <row r="4396" spans="1:1" x14ac:dyDescent="0.25">
      <c r="A4396" s="20"/>
    </row>
    <row r="4397" spans="1:1" x14ac:dyDescent="0.25">
      <c r="A4397" s="20"/>
    </row>
    <row r="4398" spans="1:1" x14ac:dyDescent="0.25">
      <c r="A4398" s="20"/>
    </row>
    <row r="4399" spans="1:1" x14ac:dyDescent="0.25">
      <c r="A4399" s="20"/>
    </row>
    <row r="4400" spans="1:1" x14ac:dyDescent="0.25">
      <c r="A4400" s="20"/>
    </row>
    <row r="4401" spans="1:1" x14ac:dyDescent="0.25">
      <c r="A4401" s="20"/>
    </row>
    <row r="4402" spans="1:1" x14ac:dyDescent="0.25">
      <c r="A4402" s="20"/>
    </row>
    <row r="4403" spans="1:1" x14ac:dyDescent="0.25">
      <c r="A4403" s="20"/>
    </row>
    <row r="4404" spans="1:1" x14ac:dyDescent="0.25">
      <c r="A4404" s="20"/>
    </row>
    <row r="4405" spans="1:1" x14ac:dyDescent="0.25">
      <c r="A4405" s="20"/>
    </row>
    <row r="4406" spans="1:1" x14ac:dyDescent="0.25">
      <c r="A4406" s="20"/>
    </row>
    <row r="4407" spans="1:1" x14ac:dyDescent="0.25">
      <c r="A4407" s="20"/>
    </row>
    <row r="4408" spans="1:1" x14ac:dyDescent="0.25">
      <c r="A4408" s="20"/>
    </row>
    <row r="4409" spans="1:1" x14ac:dyDescent="0.25">
      <c r="A4409" s="20"/>
    </row>
    <row r="4410" spans="1:1" x14ac:dyDescent="0.25">
      <c r="A4410" s="20"/>
    </row>
    <row r="4411" spans="1:1" x14ac:dyDescent="0.25">
      <c r="A4411" s="20"/>
    </row>
    <row r="4412" spans="1:1" x14ac:dyDescent="0.25">
      <c r="A4412" s="20"/>
    </row>
    <row r="4413" spans="1:1" x14ac:dyDescent="0.25">
      <c r="A4413" s="20"/>
    </row>
    <row r="4414" spans="1:1" x14ac:dyDescent="0.25">
      <c r="A4414" s="20"/>
    </row>
    <row r="4415" spans="1:1" x14ac:dyDescent="0.25">
      <c r="A4415" s="20"/>
    </row>
    <row r="4416" spans="1:1" x14ac:dyDescent="0.25">
      <c r="A4416" s="20"/>
    </row>
    <row r="4417" spans="1:1" x14ac:dyDescent="0.25">
      <c r="A4417" s="20"/>
    </row>
    <row r="4418" spans="1:1" x14ac:dyDescent="0.25">
      <c r="A4418" s="20"/>
    </row>
    <row r="4419" spans="1:1" x14ac:dyDescent="0.25">
      <c r="A4419" s="20"/>
    </row>
    <row r="4420" spans="1:1" x14ac:dyDescent="0.25">
      <c r="A4420" s="20"/>
    </row>
    <row r="4421" spans="1:1" x14ac:dyDescent="0.25">
      <c r="A4421" s="20"/>
    </row>
    <row r="4422" spans="1:1" x14ac:dyDescent="0.25">
      <c r="A4422" s="20"/>
    </row>
    <row r="4423" spans="1:1" x14ac:dyDescent="0.25">
      <c r="A4423" s="20"/>
    </row>
    <row r="4424" spans="1:1" x14ac:dyDescent="0.25">
      <c r="A4424" s="20"/>
    </row>
    <row r="4425" spans="1:1" x14ac:dyDescent="0.25">
      <c r="A4425" s="20"/>
    </row>
    <row r="4426" spans="1:1" x14ac:dyDescent="0.25">
      <c r="A4426" s="20"/>
    </row>
    <row r="4427" spans="1:1" x14ac:dyDescent="0.25">
      <c r="A4427" s="20"/>
    </row>
    <row r="4428" spans="1:1" x14ac:dyDescent="0.25">
      <c r="A4428" s="20"/>
    </row>
    <row r="4429" spans="1:1" x14ac:dyDescent="0.25">
      <c r="A4429" s="20"/>
    </row>
    <row r="4430" spans="1:1" x14ac:dyDescent="0.25">
      <c r="A4430" s="20"/>
    </row>
    <row r="4431" spans="1:1" x14ac:dyDescent="0.25">
      <c r="A4431" s="20"/>
    </row>
    <row r="4432" spans="1:1" x14ac:dyDescent="0.25">
      <c r="A4432" s="20"/>
    </row>
    <row r="4433" spans="1:1" x14ac:dyDescent="0.25">
      <c r="A4433" s="20"/>
    </row>
    <row r="4434" spans="1:1" x14ac:dyDescent="0.25">
      <c r="A4434" s="20"/>
    </row>
    <row r="4435" spans="1:1" x14ac:dyDescent="0.25">
      <c r="A4435" s="20"/>
    </row>
    <row r="4436" spans="1:1" x14ac:dyDescent="0.25">
      <c r="A4436" s="20"/>
    </row>
    <row r="4437" spans="1:1" x14ac:dyDescent="0.25">
      <c r="A4437" s="20"/>
    </row>
    <row r="4438" spans="1:1" x14ac:dyDescent="0.25">
      <c r="A4438" s="20"/>
    </row>
    <row r="4439" spans="1:1" x14ac:dyDescent="0.25">
      <c r="A4439" s="20"/>
    </row>
    <row r="4440" spans="1:1" x14ac:dyDescent="0.25">
      <c r="A4440" s="20"/>
    </row>
    <row r="4441" spans="1:1" x14ac:dyDescent="0.25">
      <c r="A4441" s="20"/>
    </row>
    <row r="4442" spans="1:1" x14ac:dyDescent="0.25">
      <c r="A4442" s="20"/>
    </row>
    <row r="4443" spans="1:1" x14ac:dyDescent="0.25">
      <c r="A4443" s="20"/>
    </row>
    <row r="4444" spans="1:1" x14ac:dyDescent="0.25">
      <c r="A4444" s="20"/>
    </row>
    <row r="4445" spans="1:1" x14ac:dyDescent="0.25">
      <c r="A4445" s="20"/>
    </row>
    <row r="4446" spans="1:1" x14ac:dyDescent="0.25">
      <c r="A4446" s="20"/>
    </row>
    <row r="4447" spans="1:1" x14ac:dyDescent="0.25">
      <c r="A4447" s="20"/>
    </row>
    <row r="4448" spans="1:1" x14ac:dyDescent="0.25">
      <c r="A4448" s="20"/>
    </row>
    <row r="4449" spans="1:1" x14ac:dyDescent="0.25">
      <c r="A4449" s="20"/>
    </row>
    <row r="4450" spans="1:1" x14ac:dyDescent="0.25">
      <c r="A4450" s="20"/>
    </row>
    <row r="4451" spans="1:1" x14ac:dyDescent="0.25">
      <c r="A4451" s="20"/>
    </row>
    <row r="4452" spans="1:1" x14ac:dyDescent="0.25">
      <c r="A4452" s="20"/>
    </row>
    <row r="4453" spans="1:1" x14ac:dyDescent="0.25">
      <c r="A4453" s="20"/>
    </row>
    <row r="4454" spans="1:1" x14ac:dyDescent="0.25">
      <c r="A4454" s="20"/>
    </row>
    <row r="4455" spans="1:1" x14ac:dyDescent="0.25">
      <c r="A4455" s="20"/>
    </row>
    <row r="4456" spans="1:1" x14ac:dyDescent="0.25">
      <c r="A4456" s="20"/>
    </row>
    <row r="4457" spans="1:1" x14ac:dyDescent="0.25">
      <c r="A4457" s="20"/>
    </row>
    <row r="4458" spans="1:1" x14ac:dyDescent="0.25">
      <c r="A4458" s="20"/>
    </row>
    <row r="4459" spans="1:1" x14ac:dyDescent="0.25">
      <c r="A4459" s="20"/>
    </row>
    <row r="4460" spans="1:1" x14ac:dyDescent="0.25">
      <c r="A4460" s="20"/>
    </row>
    <row r="4461" spans="1:1" x14ac:dyDescent="0.25">
      <c r="A4461" s="20"/>
    </row>
    <row r="4462" spans="1:1" x14ac:dyDescent="0.25">
      <c r="A4462" s="20"/>
    </row>
    <row r="4463" spans="1:1" x14ac:dyDescent="0.25">
      <c r="A4463" s="20"/>
    </row>
    <row r="4464" spans="1:1" x14ac:dyDescent="0.25">
      <c r="A4464" s="20"/>
    </row>
    <row r="4465" spans="1:1" x14ac:dyDescent="0.25">
      <c r="A4465" s="20"/>
    </row>
    <row r="4466" spans="1:1" x14ac:dyDescent="0.25">
      <c r="A4466" s="20"/>
    </row>
    <row r="4467" spans="1:1" x14ac:dyDescent="0.25">
      <c r="A4467" s="20"/>
    </row>
    <row r="4468" spans="1:1" x14ac:dyDescent="0.25">
      <c r="A4468" s="20"/>
    </row>
    <row r="4469" spans="1:1" x14ac:dyDescent="0.25">
      <c r="A4469" s="20"/>
    </row>
    <row r="4470" spans="1:1" x14ac:dyDescent="0.25">
      <c r="A4470" s="20"/>
    </row>
    <row r="4471" spans="1:1" x14ac:dyDescent="0.25">
      <c r="A4471" s="20"/>
    </row>
    <row r="4472" spans="1:1" x14ac:dyDescent="0.25">
      <c r="A4472" s="20"/>
    </row>
    <row r="4473" spans="1:1" x14ac:dyDescent="0.25">
      <c r="A4473" s="20"/>
    </row>
    <row r="4474" spans="1:1" x14ac:dyDescent="0.25">
      <c r="A4474" s="20"/>
    </row>
    <row r="4475" spans="1:1" x14ac:dyDescent="0.25">
      <c r="A4475" s="20"/>
    </row>
    <row r="4476" spans="1:1" x14ac:dyDescent="0.25">
      <c r="A4476" s="20"/>
    </row>
    <row r="4477" spans="1:1" x14ac:dyDescent="0.25">
      <c r="A4477" s="20"/>
    </row>
    <row r="4478" spans="1:1" x14ac:dyDescent="0.25">
      <c r="A4478" s="20"/>
    </row>
    <row r="4479" spans="1:1" x14ac:dyDescent="0.25">
      <c r="A4479" s="20"/>
    </row>
    <row r="4480" spans="1:1" x14ac:dyDescent="0.25">
      <c r="A4480" s="20"/>
    </row>
    <row r="4481" spans="1:1" x14ac:dyDescent="0.25">
      <c r="A4481" s="20"/>
    </row>
    <row r="4482" spans="1:1" x14ac:dyDescent="0.25">
      <c r="A4482" s="20"/>
    </row>
    <row r="4483" spans="1:1" x14ac:dyDescent="0.25">
      <c r="A4483" s="20"/>
    </row>
    <row r="4484" spans="1:1" x14ac:dyDescent="0.25">
      <c r="A4484" s="20"/>
    </row>
    <row r="4485" spans="1:1" x14ac:dyDescent="0.25">
      <c r="A4485" s="20"/>
    </row>
    <row r="4486" spans="1:1" x14ac:dyDescent="0.25">
      <c r="A4486" s="20"/>
    </row>
    <row r="4487" spans="1:1" x14ac:dyDescent="0.25">
      <c r="A4487" s="20"/>
    </row>
    <row r="4488" spans="1:1" x14ac:dyDescent="0.25">
      <c r="A4488" s="20"/>
    </row>
    <row r="4489" spans="1:1" x14ac:dyDescent="0.25">
      <c r="A4489" s="20"/>
    </row>
    <row r="4490" spans="1:1" x14ac:dyDescent="0.25">
      <c r="A4490" s="20"/>
    </row>
    <row r="4491" spans="1:1" x14ac:dyDescent="0.25">
      <c r="A4491" s="20"/>
    </row>
    <row r="4492" spans="1:1" x14ac:dyDescent="0.25">
      <c r="A4492" s="20"/>
    </row>
    <row r="4493" spans="1:1" x14ac:dyDescent="0.25">
      <c r="A4493" s="20"/>
    </row>
    <row r="4494" spans="1:1" x14ac:dyDescent="0.25">
      <c r="A4494" s="20"/>
    </row>
    <row r="4495" spans="1:1" x14ac:dyDescent="0.25">
      <c r="A4495" s="20"/>
    </row>
    <row r="4496" spans="1:1" x14ac:dyDescent="0.25">
      <c r="A4496" s="20"/>
    </row>
    <row r="4497" spans="1:1" x14ac:dyDescent="0.25">
      <c r="A4497" s="20"/>
    </row>
    <row r="4498" spans="1:1" x14ac:dyDescent="0.25">
      <c r="A4498" s="20"/>
    </row>
    <row r="4499" spans="1:1" x14ac:dyDescent="0.25">
      <c r="A4499" s="20"/>
    </row>
    <row r="4500" spans="1:1" x14ac:dyDescent="0.25">
      <c r="A4500" s="20"/>
    </row>
    <row r="4501" spans="1:1" x14ac:dyDescent="0.25">
      <c r="A4501" s="20"/>
    </row>
    <row r="4502" spans="1:1" x14ac:dyDescent="0.25">
      <c r="A4502" s="20"/>
    </row>
    <row r="4503" spans="1:1" x14ac:dyDescent="0.25">
      <c r="A4503" s="20"/>
    </row>
    <row r="4504" spans="1:1" x14ac:dyDescent="0.25">
      <c r="A4504" s="20"/>
    </row>
    <row r="4505" spans="1:1" x14ac:dyDescent="0.25">
      <c r="A4505" s="20"/>
    </row>
    <row r="4506" spans="1:1" x14ac:dyDescent="0.25">
      <c r="A4506" s="20"/>
    </row>
    <row r="4507" spans="1:1" x14ac:dyDescent="0.25">
      <c r="A4507" s="20"/>
    </row>
    <row r="4508" spans="1:1" x14ac:dyDescent="0.25">
      <c r="A4508" s="20"/>
    </row>
    <row r="4509" spans="1:1" x14ac:dyDescent="0.25">
      <c r="A4509" s="20"/>
    </row>
    <row r="4510" spans="1:1" x14ac:dyDescent="0.25">
      <c r="A4510" s="20"/>
    </row>
    <row r="4511" spans="1:1" x14ac:dyDescent="0.25">
      <c r="A4511" s="20"/>
    </row>
    <row r="4512" spans="1:1" x14ac:dyDescent="0.25">
      <c r="A4512" s="20"/>
    </row>
    <row r="4513" spans="1:1" x14ac:dyDescent="0.25">
      <c r="A4513" s="20"/>
    </row>
    <row r="4514" spans="1:1" x14ac:dyDescent="0.25">
      <c r="A4514" s="20"/>
    </row>
    <row r="4515" spans="1:1" x14ac:dyDescent="0.25">
      <c r="A4515" s="20"/>
    </row>
    <row r="4516" spans="1:1" x14ac:dyDescent="0.25">
      <c r="A4516" s="20"/>
    </row>
    <row r="4517" spans="1:1" x14ac:dyDescent="0.25">
      <c r="A4517" s="20"/>
    </row>
    <row r="4518" spans="1:1" x14ac:dyDescent="0.25">
      <c r="A4518" s="20"/>
    </row>
    <row r="4519" spans="1:1" x14ac:dyDescent="0.25">
      <c r="A4519" s="20"/>
    </row>
    <row r="4520" spans="1:1" x14ac:dyDescent="0.25">
      <c r="A4520" s="20"/>
    </row>
    <row r="4521" spans="1:1" x14ac:dyDescent="0.25">
      <c r="A4521" s="20"/>
    </row>
    <row r="4522" spans="1:1" x14ac:dyDescent="0.25">
      <c r="A4522" s="20"/>
    </row>
    <row r="4523" spans="1:1" x14ac:dyDescent="0.25">
      <c r="A4523" s="20"/>
    </row>
    <row r="4524" spans="1:1" x14ac:dyDescent="0.25">
      <c r="A4524" s="20"/>
    </row>
    <row r="4525" spans="1:1" x14ac:dyDescent="0.25">
      <c r="A4525" s="20"/>
    </row>
    <row r="4526" spans="1:1" x14ac:dyDescent="0.25">
      <c r="A4526" s="20"/>
    </row>
    <row r="4527" spans="1:1" x14ac:dyDescent="0.25">
      <c r="A4527" s="20"/>
    </row>
    <row r="4528" spans="1:1" x14ac:dyDescent="0.25">
      <c r="A4528" s="20"/>
    </row>
    <row r="4529" spans="1:1" x14ac:dyDescent="0.25">
      <c r="A4529" s="20"/>
    </row>
    <row r="4530" spans="1:1" x14ac:dyDescent="0.25">
      <c r="A4530" s="20"/>
    </row>
    <row r="4531" spans="1:1" x14ac:dyDescent="0.25">
      <c r="A4531" s="20"/>
    </row>
    <row r="4532" spans="1:1" x14ac:dyDescent="0.25">
      <c r="A4532" s="20"/>
    </row>
    <row r="4533" spans="1:1" x14ac:dyDescent="0.25">
      <c r="A4533" s="20"/>
    </row>
    <row r="4534" spans="1:1" x14ac:dyDescent="0.25">
      <c r="A4534" s="20"/>
    </row>
    <row r="4535" spans="1:1" x14ac:dyDescent="0.25">
      <c r="A4535" s="20"/>
    </row>
    <row r="4536" spans="1:1" x14ac:dyDescent="0.25">
      <c r="A4536" s="20"/>
    </row>
    <row r="4537" spans="1:1" x14ac:dyDescent="0.25">
      <c r="A4537" s="20"/>
    </row>
    <row r="4538" spans="1:1" x14ac:dyDescent="0.25">
      <c r="A4538" s="20"/>
    </row>
    <row r="4539" spans="1:1" x14ac:dyDescent="0.25">
      <c r="A4539" s="20"/>
    </row>
    <row r="4540" spans="1:1" x14ac:dyDescent="0.25">
      <c r="A4540" s="20"/>
    </row>
    <row r="4541" spans="1:1" x14ac:dyDescent="0.25">
      <c r="A4541" s="20"/>
    </row>
    <row r="4542" spans="1:1" x14ac:dyDescent="0.25">
      <c r="A4542" s="20"/>
    </row>
    <row r="4543" spans="1:1" x14ac:dyDescent="0.25">
      <c r="A4543" s="20"/>
    </row>
    <row r="4544" spans="1:1" x14ac:dyDescent="0.25">
      <c r="A4544" s="20"/>
    </row>
    <row r="4545" spans="1:1" x14ac:dyDescent="0.25">
      <c r="A4545" s="20"/>
    </row>
    <row r="4546" spans="1:1" x14ac:dyDescent="0.25">
      <c r="A4546" s="20"/>
    </row>
    <row r="4547" spans="1:1" x14ac:dyDescent="0.25">
      <c r="A4547" s="20"/>
    </row>
    <row r="4548" spans="1:1" x14ac:dyDescent="0.25">
      <c r="A4548" s="20"/>
    </row>
    <row r="4549" spans="1:1" x14ac:dyDescent="0.25">
      <c r="A4549" s="20"/>
    </row>
    <row r="4550" spans="1:1" x14ac:dyDescent="0.25">
      <c r="A4550" s="20"/>
    </row>
    <row r="4551" spans="1:1" x14ac:dyDescent="0.25">
      <c r="A4551" s="20"/>
    </row>
    <row r="4552" spans="1:1" x14ac:dyDescent="0.25">
      <c r="A4552" s="20"/>
    </row>
    <row r="4553" spans="1:1" x14ac:dyDescent="0.25">
      <c r="A4553" s="20"/>
    </row>
    <row r="4554" spans="1:1" x14ac:dyDescent="0.25">
      <c r="A4554" s="20"/>
    </row>
    <row r="4555" spans="1:1" x14ac:dyDescent="0.25">
      <c r="A4555" s="20"/>
    </row>
    <row r="4556" spans="1:1" x14ac:dyDescent="0.25">
      <c r="A4556" s="20"/>
    </row>
    <row r="4557" spans="1:1" x14ac:dyDescent="0.25">
      <c r="A4557" s="20"/>
    </row>
    <row r="4558" spans="1:1" x14ac:dyDescent="0.25">
      <c r="A4558" s="20"/>
    </row>
    <row r="4559" spans="1:1" x14ac:dyDescent="0.25">
      <c r="A4559" s="20"/>
    </row>
    <row r="4560" spans="1:1" x14ac:dyDescent="0.25">
      <c r="A4560" s="20"/>
    </row>
    <row r="4561" spans="1:1" x14ac:dyDescent="0.25">
      <c r="A4561" s="20"/>
    </row>
    <row r="4562" spans="1:1" x14ac:dyDescent="0.25">
      <c r="A4562" s="20"/>
    </row>
    <row r="4563" spans="1:1" x14ac:dyDescent="0.25">
      <c r="A4563" s="20"/>
    </row>
    <row r="4564" spans="1:1" x14ac:dyDescent="0.25">
      <c r="A4564" s="20"/>
    </row>
    <row r="4565" spans="1:1" x14ac:dyDescent="0.25">
      <c r="A4565" s="20"/>
    </row>
    <row r="4566" spans="1:1" x14ac:dyDescent="0.25">
      <c r="A4566" s="20"/>
    </row>
    <row r="4567" spans="1:1" x14ac:dyDescent="0.25">
      <c r="A4567" s="20"/>
    </row>
    <row r="4568" spans="1:1" x14ac:dyDescent="0.25">
      <c r="A4568" s="20"/>
    </row>
    <row r="4569" spans="1:1" x14ac:dyDescent="0.25">
      <c r="A4569" s="20"/>
    </row>
    <row r="4570" spans="1:1" x14ac:dyDescent="0.25">
      <c r="A4570" s="20"/>
    </row>
    <row r="4571" spans="1:1" x14ac:dyDescent="0.25">
      <c r="A4571" s="20"/>
    </row>
    <row r="4572" spans="1:1" x14ac:dyDescent="0.25">
      <c r="A4572" s="20"/>
    </row>
    <row r="4573" spans="1:1" x14ac:dyDescent="0.25">
      <c r="A4573" s="20"/>
    </row>
    <row r="4574" spans="1:1" x14ac:dyDescent="0.25">
      <c r="A4574" s="20"/>
    </row>
    <row r="4575" spans="1:1" x14ac:dyDescent="0.25">
      <c r="A4575" s="20"/>
    </row>
    <row r="4576" spans="1:1" x14ac:dyDescent="0.25">
      <c r="A4576" s="20"/>
    </row>
    <row r="4577" spans="1:1" x14ac:dyDescent="0.25">
      <c r="A4577" s="20"/>
    </row>
    <row r="4578" spans="1:1" x14ac:dyDescent="0.25">
      <c r="A4578" s="20"/>
    </row>
    <row r="4579" spans="1:1" x14ac:dyDescent="0.25">
      <c r="A4579" s="20"/>
    </row>
    <row r="4580" spans="1:1" x14ac:dyDescent="0.25">
      <c r="A4580" s="20"/>
    </row>
    <row r="4581" spans="1:1" x14ac:dyDescent="0.25">
      <c r="A4581" s="20"/>
    </row>
    <row r="4582" spans="1:1" x14ac:dyDescent="0.25">
      <c r="A4582" s="20"/>
    </row>
    <row r="4583" spans="1:1" x14ac:dyDescent="0.25">
      <c r="A4583" s="20"/>
    </row>
    <row r="4584" spans="1:1" x14ac:dyDescent="0.25">
      <c r="A4584" s="20"/>
    </row>
    <row r="4585" spans="1:1" x14ac:dyDescent="0.25">
      <c r="A4585" s="20"/>
    </row>
    <row r="4586" spans="1:1" x14ac:dyDescent="0.25">
      <c r="A4586" s="20"/>
    </row>
    <row r="4587" spans="1:1" x14ac:dyDescent="0.25">
      <c r="A4587" s="20"/>
    </row>
    <row r="4588" spans="1:1" x14ac:dyDescent="0.25">
      <c r="A4588" s="20"/>
    </row>
    <row r="4589" spans="1:1" x14ac:dyDescent="0.25">
      <c r="A4589" s="20"/>
    </row>
    <row r="4590" spans="1:1" x14ac:dyDescent="0.25">
      <c r="A4590" s="20"/>
    </row>
    <row r="4591" spans="1:1" x14ac:dyDescent="0.25">
      <c r="A4591" s="20"/>
    </row>
    <row r="4592" spans="1:1" x14ac:dyDescent="0.25">
      <c r="A4592" s="20"/>
    </row>
    <row r="4593" spans="1:1" x14ac:dyDescent="0.25">
      <c r="A4593" s="20"/>
    </row>
    <row r="4594" spans="1:1" x14ac:dyDescent="0.25">
      <c r="A4594" s="20"/>
    </row>
    <row r="4595" spans="1:1" x14ac:dyDescent="0.25">
      <c r="A4595" s="20"/>
    </row>
    <row r="4596" spans="1:1" x14ac:dyDescent="0.25">
      <c r="A4596" s="20"/>
    </row>
    <row r="4597" spans="1:1" x14ac:dyDescent="0.25">
      <c r="A4597" s="20"/>
    </row>
    <row r="4598" spans="1:1" x14ac:dyDescent="0.25">
      <c r="A4598" s="20"/>
    </row>
    <row r="4599" spans="1:1" x14ac:dyDescent="0.25">
      <c r="A4599" s="20"/>
    </row>
    <row r="4600" spans="1:1" x14ac:dyDescent="0.25">
      <c r="A4600" s="20"/>
    </row>
    <row r="4601" spans="1:1" x14ac:dyDescent="0.25">
      <c r="A4601" s="20"/>
    </row>
    <row r="4602" spans="1:1" x14ac:dyDescent="0.25">
      <c r="A4602" s="20"/>
    </row>
    <row r="4603" spans="1:1" x14ac:dyDescent="0.25">
      <c r="A4603" s="20"/>
    </row>
    <row r="4604" spans="1:1" x14ac:dyDescent="0.25">
      <c r="A4604" s="20"/>
    </row>
    <row r="4605" spans="1:1" x14ac:dyDescent="0.25">
      <c r="A4605" s="20"/>
    </row>
    <row r="4606" spans="1:1" x14ac:dyDescent="0.25">
      <c r="A4606" s="20"/>
    </row>
    <row r="4607" spans="1:1" x14ac:dyDescent="0.25">
      <c r="A4607" s="20"/>
    </row>
    <row r="4608" spans="1:1" x14ac:dyDescent="0.25">
      <c r="A4608" s="20"/>
    </row>
    <row r="4609" spans="1:1" x14ac:dyDescent="0.25">
      <c r="A4609" s="20"/>
    </row>
    <row r="4610" spans="1:1" x14ac:dyDescent="0.25">
      <c r="A4610" s="20"/>
    </row>
    <row r="4611" spans="1:1" x14ac:dyDescent="0.25">
      <c r="A4611" s="20"/>
    </row>
    <row r="4612" spans="1:1" x14ac:dyDescent="0.25">
      <c r="A4612" s="20"/>
    </row>
    <row r="4613" spans="1:1" x14ac:dyDescent="0.25">
      <c r="A4613" s="20"/>
    </row>
    <row r="4614" spans="1:1" x14ac:dyDescent="0.25">
      <c r="A4614" s="20"/>
    </row>
    <row r="4615" spans="1:1" x14ac:dyDescent="0.25">
      <c r="A4615" s="20"/>
    </row>
    <row r="4616" spans="1:1" x14ac:dyDescent="0.25">
      <c r="A4616" s="20"/>
    </row>
    <row r="4617" spans="1:1" x14ac:dyDescent="0.25">
      <c r="A4617" s="20"/>
    </row>
    <row r="4618" spans="1:1" x14ac:dyDescent="0.25">
      <c r="A4618" s="20"/>
    </row>
    <row r="4619" spans="1:1" x14ac:dyDescent="0.25">
      <c r="A4619" s="20"/>
    </row>
    <row r="4620" spans="1:1" x14ac:dyDescent="0.25">
      <c r="A4620" s="20"/>
    </row>
    <row r="4621" spans="1:1" x14ac:dyDescent="0.25">
      <c r="A4621" s="20"/>
    </row>
    <row r="4622" spans="1:1" x14ac:dyDescent="0.25">
      <c r="A4622" s="20"/>
    </row>
    <row r="4623" spans="1:1" x14ac:dyDescent="0.25">
      <c r="A4623" s="20"/>
    </row>
    <row r="4624" spans="1:1" x14ac:dyDescent="0.25">
      <c r="A4624" s="20"/>
    </row>
    <row r="4625" spans="1:1" x14ac:dyDescent="0.25">
      <c r="A4625" s="20"/>
    </row>
    <row r="4626" spans="1:1" x14ac:dyDescent="0.25">
      <c r="A4626" s="20"/>
    </row>
    <row r="4627" spans="1:1" x14ac:dyDescent="0.25">
      <c r="A4627" s="20"/>
    </row>
    <row r="4628" spans="1:1" x14ac:dyDescent="0.25">
      <c r="A4628" s="20"/>
    </row>
    <row r="4629" spans="1:1" x14ac:dyDescent="0.25">
      <c r="A4629" s="20"/>
    </row>
    <row r="4630" spans="1:1" x14ac:dyDescent="0.25">
      <c r="A4630" s="20"/>
    </row>
    <row r="4631" spans="1:1" x14ac:dyDescent="0.25">
      <c r="A4631" s="20"/>
    </row>
    <row r="4632" spans="1:1" x14ac:dyDescent="0.25">
      <c r="A4632" s="20"/>
    </row>
    <row r="4633" spans="1:1" x14ac:dyDescent="0.25">
      <c r="A4633" s="20"/>
    </row>
    <row r="4634" spans="1:1" x14ac:dyDescent="0.25">
      <c r="A4634" s="20"/>
    </row>
    <row r="4635" spans="1:1" x14ac:dyDescent="0.25">
      <c r="A4635" s="20"/>
    </row>
    <row r="4636" spans="1:1" x14ac:dyDescent="0.25">
      <c r="A4636" s="20"/>
    </row>
    <row r="4637" spans="1:1" x14ac:dyDescent="0.25">
      <c r="A4637" s="20"/>
    </row>
    <row r="4638" spans="1:1" x14ac:dyDescent="0.25">
      <c r="A4638" s="20"/>
    </row>
    <row r="4639" spans="1:1" x14ac:dyDescent="0.25">
      <c r="A4639" s="20"/>
    </row>
    <row r="4640" spans="1:1" x14ac:dyDescent="0.25">
      <c r="A4640" s="20"/>
    </row>
    <row r="4641" spans="1:1" x14ac:dyDescent="0.25">
      <c r="A4641" s="20"/>
    </row>
    <row r="4642" spans="1:1" x14ac:dyDescent="0.25">
      <c r="A4642" s="20"/>
    </row>
    <row r="4643" spans="1:1" x14ac:dyDescent="0.25">
      <c r="A4643" s="20"/>
    </row>
    <row r="4644" spans="1:1" x14ac:dyDescent="0.25">
      <c r="A4644" s="20"/>
    </row>
    <row r="4645" spans="1:1" x14ac:dyDescent="0.25">
      <c r="A4645" s="20"/>
    </row>
    <row r="4646" spans="1:1" x14ac:dyDescent="0.25">
      <c r="A4646" s="20"/>
    </row>
    <row r="4647" spans="1:1" x14ac:dyDescent="0.25">
      <c r="A4647" s="20"/>
    </row>
    <row r="4648" spans="1:1" x14ac:dyDescent="0.25">
      <c r="A4648" s="20"/>
    </row>
    <row r="4649" spans="1:1" x14ac:dyDescent="0.25">
      <c r="A4649" s="20"/>
    </row>
    <row r="4650" spans="1:1" x14ac:dyDescent="0.25">
      <c r="A4650" s="20"/>
    </row>
    <row r="4651" spans="1:1" x14ac:dyDescent="0.25">
      <c r="A4651" s="20"/>
    </row>
    <row r="4652" spans="1:1" x14ac:dyDescent="0.25">
      <c r="A4652" s="20"/>
    </row>
    <row r="4653" spans="1:1" x14ac:dyDescent="0.25">
      <c r="A4653" s="20"/>
    </row>
    <row r="4654" spans="1:1" x14ac:dyDescent="0.25">
      <c r="A4654" s="20"/>
    </row>
    <row r="4655" spans="1:1" x14ac:dyDescent="0.25">
      <c r="A4655" s="20"/>
    </row>
    <row r="4656" spans="1:1" x14ac:dyDescent="0.25">
      <c r="A4656" s="20"/>
    </row>
    <row r="4657" spans="1:1" x14ac:dyDescent="0.25">
      <c r="A4657" s="20"/>
    </row>
    <row r="4658" spans="1:1" x14ac:dyDescent="0.25">
      <c r="A4658" s="20"/>
    </row>
    <row r="4659" spans="1:1" x14ac:dyDescent="0.25">
      <c r="A4659" s="20"/>
    </row>
    <row r="4660" spans="1:1" x14ac:dyDescent="0.25">
      <c r="A4660" s="20"/>
    </row>
    <row r="4661" spans="1:1" x14ac:dyDescent="0.25">
      <c r="A4661" s="20"/>
    </row>
    <row r="4662" spans="1:1" x14ac:dyDescent="0.25">
      <c r="A4662" s="20"/>
    </row>
    <row r="4663" spans="1:1" x14ac:dyDescent="0.25">
      <c r="A4663" s="20"/>
    </row>
    <row r="4664" spans="1:1" x14ac:dyDescent="0.25">
      <c r="A4664" s="20"/>
    </row>
    <row r="4665" spans="1:1" x14ac:dyDescent="0.25">
      <c r="A4665" s="20"/>
    </row>
    <row r="4666" spans="1:1" x14ac:dyDescent="0.25">
      <c r="A4666" s="20"/>
    </row>
    <row r="4667" spans="1:1" x14ac:dyDescent="0.25">
      <c r="A4667" s="20"/>
    </row>
    <row r="4668" spans="1:1" x14ac:dyDescent="0.25">
      <c r="A4668" s="20"/>
    </row>
    <row r="4669" spans="1:1" x14ac:dyDescent="0.25">
      <c r="A4669" s="20"/>
    </row>
    <row r="4670" spans="1:1" x14ac:dyDescent="0.25">
      <c r="A4670" s="20"/>
    </row>
    <row r="4671" spans="1:1" x14ac:dyDescent="0.25">
      <c r="A4671" s="20"/>
    </row>
    <row r="4672" spans="1:1" x14ac:dyDescent="0.25">
      <c r="A4672" s="20"/>
    </row>
    <row r="4673" spans="1:1" x14ac:dyDescent="0.25">
      <c r="A4673" s="20"/>
    </row>
    <row r="4674" spans="1:1" x14ac:dyDescent="0.25">
      <c r="A4674" s="20"/>
    </row>
    <row r="4675" spans="1:1" x14ac:dyDescent="0.25">
      <c r="A4675" s="20"/>
    </row>
    <row r="4676" spans="1:1" x14ac:dyDescent="0.25">
      <c r="A4676" s="20"/>
    </row>
    <row r="4677" spans="1:1" x14ac:dyDescent="0.25">
      <c r="A4677" s="20"/>
    </row>
    <row r="4678" spans="1:1" x14ac:dyDescent="0.25">
      <c r="A4678" s="20"/>
    </row>
    <row r="4679" spans="1:1" x14ac:dyDescent="0.25">
      <c r="A4679" s="20"/>
    </row>
    <row r="4680" spans="1:1" x14ac:dyDescent="0.25">
      <c r="A4680" s="20"/>
    </row>
    <row r="4681" spans="1:1" x14ac:dyDescent="0.25">
      <c r="A4681" s="20"/>
    </row>
    <row r="4682" spans="1:1" x14ac:dyDescent="0.25">
      <c r="A4682" s="20"/>
    </row>
    <row r="4683" spans="1:1" x14ac:dyDescent="0.25">
      <c r="A4683" s="20"/>
    </row>
    <row r="4684" spans="1:1" x14ac:dyDescent="0.25">
      <c r="A4684" s="20"/>
    </row>
    <row r="4685" spans="1:1" x14ac:dyDescent="0.25">
      <c r="A4685" s="20"/>
    </row>
    <row r="4686" spans="1:1" x14ac:dyDescent="0.25">
      <c r="A4686" s="20"/>
    </row>
    <row r="4687" spans="1:1" x14ac:dyDescent="0.25">
      <c r="A4687" s="20"/>
    </row>
    <row r="4688" spans="1:1" x14ac:dyDescent="0.25">
      <c r="A4688" s="20"/>
    </row>
    <row r="4689" spans="1:1" x14ac:dyDescent="0.25">
      <c r="A4689" s="20"/>
    </row>
    <row r="4690" spans="1:1" x14ac:dyDescent="0.25">
      <c r="A4690" s="20"/>
    </row>
    <row r="4691" spans="1:1" x14ac:dyDescent="0.25">
      <c r="A4691" s="20"/>
    </row>
    <row r="4692" spans="1:1" x14ac:dyDescent="0.25">
      <c r="A4692" s="20"/>
    </row>
    <row r="4693" spans="1:1" x14ac:dyDescent="0.25">
      <c r="A4693" s="20"/>
    </row>
    <row r="4694" spans="1:1" x14ac:dyDescent="0.25">
      <c r="A4694" s="20"/>
    </row>
    <row r="4695" spans="1:1" x14ac:dyDescent="0.25">
      <c r="A4695" s="20"/>
    </row>
    <row r="4696" spans="1:1" x14ac:dyDescent="0.25">
      <c r="A4696" s="20"/>
    </row>
    <row r="4697" spans="1:1" x14ac:dyDescent="0.25">
      <c r="A4697" s="20"/>
    </row>
    <row r="4698" spans="1:1" x14ac:dyDescent="0.25">
      <c r="A4698" s="20"/>
    </row>
    <row r="4699" spans="1:1" x14ac:dyDescent="0.25">
      <c r="A4699" s="20"/>
    </row>
    <row r="4700" spans="1:1" x14ac:dyDescent="0.25">
      <c r="A4700" s="20"/>
    </row>
    <row r="4701" spans="1:1" x14ac:dyDescent="0.25">
      <c r="A4701" s="20"/>
    </row>
    <row r="4702" spans="1:1" x14ac:dyDescent="0.25">
      <c r="A4702" s="20"/>
    </row>
    <row r="4703" spans="1:1" x14ac:dyDescent="0.25">
      <c r="A4703" s="20"/>
    </row>
    <row r="4704" spans="1:1" x14ac:dyDescent="0.25">
      <c r="A4704" s="20"/>
    </row>
    <row r="4705" spans="1:1" x14ac:dyDescent="0.25">
      <c r="A4705" s="20"/>
    </row>
    <row r="4706" spans="1:1" x14ac:dyDescent="0.25">
      <c r="A4706" s="20"/>
    </row>
    <row r="4707" spans="1:1" x14ac:dyDescent="0.25">
      <c r="A4707" s="20"/>
    </row>
    <row r="4708" spans="1:1" x14ac:dyDescent="0.25">
      <c r="A4708" s="20"/>
    </row>
    <row r="4709" spans="1:1" x14ac:dyDescent="0.25">
      <c r="A4709" s="20"/>
    </row>
    <row r="4710" spans="1:1" x14ac:dyDescent="0.25">
      <c r="A4710" s="20"/>
    </row>
    <row r="4711" spans="1:1" x14ac:dyDescent="0.25">
      <c r="A4711" s="20"/>
    </row>
    <row r="4712" spans="1:1" x14ac:dyDescent="0.25">
      <c r="A4712" s="20"/>
    </row>
    <row r="4713" spans="1:1" x14ac:dyDescent="0.25">
      <c r="A4713" s="20"/>
    </row>
    <row r="4714" spans="1:1" x14ac:dyDescent="0.25">
      <c r="A4714" s="20"/>
    </row>
    <row r="4715" spans="1:1" x14ac:dyDescent="0.25">
      <c r="A4715" s="20"/>
    </row>
    <row r="4716" spans="1:1" x14ac:dyDescent="0.25">
      <c r="A4716" s="20"/>
    </row>
    <row r="4717" spans="1:1" x14ac:dyDescent="0.25">
      <c r="A4717" s="20"/>
    </row>
    <row r="4718" spans="1:1" x14ac:dyDescent="0.25">
      <c r="A4718" s="20"/>
    </row>
    <row r="4719" spans="1:1" x14ac:dyDescent="0.25">
      <c r="A4719" s="20"/>
    </row>
    <row r="4720" spans="1:1" x14ac:dyDescent="0.25">
      <c r="A4720" s="20"/>
    </row>
    <row r="4721" spans="1:1" x14ac:dyDescent="0.25">
      <c r="A4721" s="20"/>
    </row>
    <row r="4722" spans="1:1" x14ac:dyDescent="0.25">
      <c r="A4722" s="20"/>
    </row>
    <row r="4723" spans="1:1" x14ac:dyDescent="0.25">
      <c r="A4723" s="20"/>
    </row>
    <row r="4724" spans="1:1" x14ac:dyDescent="0.25">
      <c r="A4724" s="20"/>
    </row>
    <row r="4725" spans="1:1" x14ac:dyDescent="0.25">
      <c r="A4725" s="20"/>
    </row>
    <row r="4726" spans="1:1" x14ac:dyDescent="0.25">
      <c r="A4726" s="20"/>
    </row>
    <row r="4727" spans="1:1" x14ac:dyDescent="0.25">
      <c r="A4727" s="20"/>
    </row>
    <row r="4728" spans="1:1" x14ac:dyDescent="0.25">
      <c r="A4728" s="20"/>
    </row>
    <row r="4729" spans="1:1" x14ac:dyDescent="0.25">
      <c r="A4729" s="20"/>
    </row>
    <row r="4730" spans="1:1" x14ac:dyDescent="0.25">
      <c r="A4730" s="20"/>
    </row>
    <row r="4731" spans="1:1" x14ac:dyDescent="0.25">
      <c r="A4731" s="20"/>
    </row>
    <row r="4732" spans="1:1" x14ac:dyDescent="0.25">
      <c r="A4732" s="20"/>
    </row>
    <row r="4733" spans="1:1" x14ac:dyDescent="0.25">
      <c r="A4733" s="20"/>
    </row>
    <row r="4734" spans="1:1" x14ac:dyDescent="0.25">
      <c r="A4734" s="20"/>
    </row>
    <row r="4735" spans="1:1" x14ac:dyDescent="0.25">
      <c r="A4735" s="20"/>
    </row>
    <row r="4736" spans="1:1" x14ac:dyDescent="0.25">
      <c r="A4736" s="20"/>
    </row>
    <row r="4737" spans="1:1" x14ac:dyDescent="0.25">
      <c r="A4737" s="20"/>
    </row>
    <row r="4738" spans="1:1" x14ac:dyDescent="0.25">
      <c r="A4738" s="20"/>
    </row>
    <row r="4739" spans="1:1" x14ac:dyDescent="0.25">
      <c r="A4739" s="20"/>
    </row>
    <row r="4740" spans="1:1" x14ac:dyDescent="0.25">
      <c r="A4740" s="20"/>
    </row>
    <row r="4741" spans="1:1" x14ac:dyDescent="0.25">
      <c r="A4741" s="20"/>
    </row>
    <row r="4742" spans="1:1" x14ac:dyDescent="0.25">
      <c r="A4742" s="20"/>
    </row>
    <row r="4743" spans="1:1" x14ac:dyDescent="0.25">
      <c r="A4743" s="20"/>
    </row>
    <row r="4744" spans="1:1" x14ac:dyDescent="0.25">
      <c r="A4744" s="20"/>
    </row>
    <row r="4745" spans="1:1" x14ac:dyDescent="0.25">
      <c r="A4745" s="20"/>
    </row>
    <row r="4746" spans="1:1" x14ac:dyDescent="0.25">
      <c r="A4746" s="20"/>
    </row>
    <row r="4747" spans="1:1" x14ac:dyDescent="0.25">
      <c r="A4747" s="20"/>
    </row>
    <row r="4748" spans="1:1" x14ac:dyDescent="0.25">
      <c r="A4748" s="20"/>
    </row>
    <row r="4749" spans="1:1" x14ac:dyDescent="0.25">
      <c r="A4749" s="20"/>
    </row>
    <row r="4750" spans="1:1" x14ac:dyDescent="0.25">
      <c r="A4750" s="20"/>
    </row>
    <row r="4751" spans="1:1" x14ac:dyDescent="0.25">
      <c r="A4751" s="20"/>
    </row>
    <row r="4752" spans="1:1" x14ac:dyDescent="0.25">
      <c r="A4752" s="20"/>
    </row>
    <row r="4753" spans="1:1" x14ac:dyDescent="0.25">
      <c r="A4753" s="20"/>
    </row>
    <row r="4754" spans="1:1" x14ac:dyDescent="0.25">
      <c r="A4754" s="20"/>
    </row>
    <row r="4755" spans="1:1" x14ac:dyDescent="0.25">
      <c r="A4755" s="20"/>
    </row>
    <row r="4756" spans="1:1" x14ac:dyDescent="0.25">
      <c r="A4756" s="20"/>
    </row>
    <row r="4757" spans="1:1" x14ac:dyDescent="0.25">
      <c r="A4757" s="20"/>
    </row>
    <row r="4758" spans="1:1" x14ac:dyDescent="0.25">
      <c r="A4758" s="20"/>
    </row>
    <row r="4759" spans="1:1" x14ac:dyDescent="0.25">
      <c r="A4759" s="20"/>
    </row>
    <row r="4760" spans="1:1" x14ac:dyDescent="0.25">
      <c r="A4760" s="20"/>
    </row>
    <row r="4761" spans="1:1" x14ac:dyDescent="0.25">
      <c r="A4761" s="20"/>
    </row>
    <row r="4762" spans="1:1" x14ac:dyDescent="0.25">
      <c r="A4762" s="20"/>
    </row>
    <row r="4763" spans="1:1" x14ac:dyDescent="0.25">
      <c r="A4763" s="20"/>
    </row>
    <row r="4764" spans="1:1" x14ac:dyDescent="0.25">
      <c r="A4764" s="20"/>
    </row>
    <row r="4765" spans="1:1" x14ac:dyDescent="0.25">
      <c r="A4765" s="20"/>
    </row>
    <row r="4766" spans="1:1" x14ac:dyDescent="0.25">
      <c r="A4766" s="20"/>
    </row>
    <row r="4767" spans="1:1" x14ac:dyDescent="0.25">
      <c r="A4767" s="20"/>
    </row>
    <row r="4768" spans="1:1" x14ac:dyDescent="0.25">
      <c r="A4768" s="20"/>
    </row>
    <row r="4769" spans="1:1" x14ac:dyDescent="0.25">
      <c r="A4769" s="20"/>
    </row>
    <row r="4770" spans="1:1" x14ac:dyDescent="0.25">
      <c r="A4770" s="20"/>
    </row>
    <row r="4771" spans="1:1" x14ac:dyDescent="0.25">
      <c r="A4771" s="20"/>
    </row>
    <row r="4772" spans="1:1" x14ac:dyDescent="0.25">
      <c r="A4772" s="20"/>
    </row>
    <row r="4773" spans="1:1" x14ac:dyDescent="0.25">
      <c r="A4773" s="20"/>
    </row>
    <row r="4774" spans="1:1" x14ac:dyDescent="0.25">
      <c r="A4774" s="20"/>
    </row>
    <row r="4775" spans="1:1" x14ac:dyDescent="0.25">
      <c r="A4775" s="20"/>
    </row>
    <row r="4776" spans="1:1" x14ac:dyDescent="0.25">
      <c r="A4776" s="20"/>
    </row>
    <row r="4777" spans="1:1" x14ac:dyDescent="0.25">
      <c r="A4777" s="20"/>
    </row>
    <row r="4778" spans="1:1" x14ac:dyDescent="0.25">
      <c r="A4778" s="20"/>
    </row>
    <row r="4779" spans="1:1" x14ac:dyDescent="0.25">
      <c r="A4779" s="20"/>
    </row>
    <row r="4780" spans="1:1" x14ac:dyDescent="0.25">
      <c r="A4780" s="20"/>
    </row>
    <row r="4781" spans="1:1" x14ac:dyDescent="0.25">
      <c r="A4781" s="20"/>
    </row>
    <row r="4782" spans="1:1" x14ac:dyDescent="0.25">
      <c r="A4782" s="20"/>
    </row>
    <row r="4783" spans="1:1" x14ac:dyDescent="0.25">
      <c r="A4783" s="20"/>
    </row>
    <row r="4784" spans="1:1" x14ac:dyDescent="0.25">
      <c r="A4784" s="20"/>
    </row>
    <row r="4785" spans="1:1" x14ac:dyDescent="0.25">
      <c r="A4785" s="20"/>
    </row>
    <row r="4786" spans="1:1" x14ac:dyDescent="0.25">
      <c r="A4786" s="20"/>
    </row>
    <row r="4787" spans="1:1" x14ac:dyDescent="0.25">
      <c r="A4787" s="20"/>
    </row>
    <row r="4788" spans="1:1" x14ac:dyDescent="0.25">
      <c r="A4788" s="20"/>
    </row>
    <row r="4789" spans="1:1" x14ac:dyDescent="0.25">
      <c r="A4789" s="20"/>
    </row>
    <row r="4790" spans="1:1" x14ac:dyDescent="0.25">
      <c r="A4790" s="20"/>
    </row>
    <row r="4791" spans="1:1" x14ac:dyDescent="0.25">
      <c r="A4791" s="20"/>
    </row>
    <row r="4792" spans="1:1" x14ac:dyDescent="0.25">
      <c r="A4792" s="20"/>
    </row>
    <row r="4793" spans="1:1" x14ac:dyDescent="0.25">
      <c r="A4793" s="20"/>
    </row>
    <row r="4794" spans="1:1" x14ac:dyDescent="0.25">
      <c r="A4794" s="20"/>
    </row>
    <row r="4795" spans="1:1" x14ac:dyDescent="0.25">
      <c r="A4795" s="20"/>
    </row>
    <row r="4796" spans="1:1" x14ac:dyDescent="0.25">
      <c r="A4796" s="20"/>
    </row>
    <row r="4797" spans="1:1" x14ac:dyDescent="0.25">
      <c r="A4797" s="20"/>
    </row>
    <row r="4798" spans="1:1" x14ac:dyDescent="0.25">
      <c r="A4798" s="20"/>
    </row>
    <row r="4799" spans="1:1" x14ac:dyDescent="0.25">
      <c r="A4799" s="20"/>
    </row>
    <row r="4800" spans="1:1" x14ac:dyDescent="0.25">
      <c r="A4800" s="20"/>
    </row>
    <row r="4801" spans="1:1" x14ac:dyDescent="0.25">
      <c r="A4801" s="20"/>
    </row>
    <row r="4802" spans="1:1" x14ac:dyDescent="0.25">
      <c r="A4802" s="20"/>
    </row>
    <row r="4803" spans="1:1" x14ac:dyDescent="0.25">
      <c r="A4803" s="20"/>
    </row>
    <row r="4804" spans="1:1" x14ac:dyDescent="0.25">
      <c r="A4804" s="20"/>
    </row>
    <row r="4805" spans="1:1" x14ac:dyDescent="0.25">
      <c r="A4805" s="20"/>
    </row>
    <row r="4806" spans="1:1" x14ac:dyDescent="0.25">
      <c r="A4806" s="20"/>
    </row>
    <row r="4807" spans="1:1" x14ac:dyDescent="0.25">
      <c r="A4807" s="20"/>
    </row>
    <row r="4808" spans="1:1" x14ac:dyDescent="0.25">
      <c r="A4808" s="20"/>
    </row>
    <row r="4809" spans="1:1" x14ac:dyDescent="0.25">
      <c r="A4809" s="20"/>
    </row>
    <row r="4810" spans="1:1" x14ac:dyDescent="0.25">
      <c r="A4810" s="20"/>
    </row>
    <row r="4811" spans="1:1" x14ac:dyDescent="0.25">
      <c r="A4811" s="20"/>
    </row>
    <row r="4812" spans="1:1" x14ac:dyDescent="0.25">
      <c r="A4812" s="20"/>
    </row>
    <row r="4813" spans="1:1" x14ac:dyDescent="0.25">
      <c r="A4813" s="20"/>
    </row>
    <row r="4814" spans="1:1" x14ac:dyDescent="0.25">
      <c r="A4814" s="20"/>
    </row>
    <row r="4815" spans="1:1" x14ac:dyDescent="0.25">
      <c r="A4815" s="20"/>
    </row>
    <row r="4816" spans="1:1" x14ac:dyDescent="0.25">
      <c r="A4816" s="20"/>
    </row>
    <row r="4817" spans="1:1" x14ac:dyDescent="0.25">
      <c r="A4817" s="20"/>
    </row>
    <row r="4818" spans="1:1" x14ac:dyDescent="0.25">
      <c r="A4818" s="20"/>
    </row>
    <row r="4819" spans="1:1" x14ac:dyDescent="0.25">
      <c r="A4819" s="20"/>
    </row>
    <row r="4820" spans="1:1" x14ac:dyDescent="0.25">
      <c r="A4820" s="20"/>
    </row>
    <row r="4821" spans="1:1" x14ac:dyDescent="0.25">
      <c r="A4821" s="20"/>
    </row>
    <row r="4822" spans="1:1" x14ac:dyDescent="0.25">
      <c r="A4822" s="20"/>
    </row>
    <row r="4823" spans="1:1" x14ac:dyDescent="0.25">
      <c r="A4823" s="20"/>
    </row>
    <row r="4824" spans="1:1" x14ac:dyDescent="0.25">
      <c r="A4824" s="20"/>
    </row>
    <row r="4825" spans="1:1" x14ac:dyDescent="0.25">
      <c r="A4825" s="20"/>
    </row>
    <row r="4826" spans="1:1" x14ac:dyDescent="0.25">
      <c r="A4826" s="20"/>
    </row>
    <row r="4827" spans="1:1" x14ac:dyDescent="0.25">
      <c r="A4827" s="20"/>
    </row>
    <row r="4828" spans="1:1" x14ac:dyDescent="0.25">
      <c r="A4828" s="20"/>
    </row>
    <row r="4829" spans="1:1" x14ac:dyDescent="0.25">
      <c r="A4829" s="20"/>
    </row>
    <row r="4830" spans="1:1" x14ac:dyDescent="0.25">
      <c r="A4830" s="20"/>
    </row>
    <row r="4831" spans="1:1" x14ac:dyDescent="0.25">
      <c r="A4831" s="20"/>
    </row>
    <row r="4832" spans="1:1" x14ac:dyDescent="0.25">
      <c r="A4832" s="20"/>
    </row>
    <row r="4833" spans="1:1" x14ac:dyDescent="0.25">
      <c r="A4833" s="20"/>
    </row>
    <row r="4834" spans="1:1" x14ac:dyDescent="0.25">
      <c r="A4834" s="20"/>
    </row>
    <row r="4835" spans="1:1" x14ac:dyDescent="0.25">
      <c r="A4835" s="20"/>
    </row>
    <row r="4836" spans="1:1" x14ac:dyDescent="0.25">
      <c r="A4836" s="20"/>
    </row>
    <row r="4837" spans="1:1" x14ac:dyDescent="0.25">
      <c r="A4837" s="20"/>
    </row>
    <row r="4838" spans="1:1" x14ac:dyDescent="0.25">
      <c r="A4838" s="20"/>
    </row>
    <row r="4839" spans="1:1" x14ac:dyDescent="0.25">
      <c r="A4839" s="20"/>
    </row>
    <row r="4840" spans="1:1" x14ac:dyDescent="0.25">
      <c r="A4840" s="20"/>
    </row>
    <row r="4841" spans="1:1" x14ac:dyDescent="0.25">
      <c r="A4841" s="20"/>
    </row>
    <row r="4842" spans="1:1" x14ac:dyDescent="0.25">
      <c r="A4842" s="20"/>
    </row>
    <row r="4843" spans="1:1" x14ac:dyDescent="0.25">
      <c r="A4843" s="20"/>
    </row>
    <row r="4844" spans="1:1" x14ac:dyDescent="0.25">
      <c r="A4844" s="20"/>
    </row>
    <row r="4845" spans="1:1" x14ac:dyDescent="0.25">
      <c r="A4845" s="20"/>
    </row>
    <row r="4846" spans="1:1" x14ac:dyDescent="0.25">
      <c r="A4846" s="20"/>
    </row>
    <row r="4847" spans="1:1" x14ac:dyDescent="0.25">
      <c r="A4847" s="20"/>
    </row>
    <row r="4848" spans="1:1" x14ac:dyDescent="0.25">
      <c r="A4848" s="20"/>
    </row>
    <row r="4849" spans="1:1" x14ac:dyDescent="0.25">
      <c r="A4849" s="20"/>
    </row>
    <row r="4850" spans="1:1" x14ac:dyDescent="0.25">
      <c r="A4850" s="20"/>
    </row>
    <row r="4851" spans="1:1" x14ac:dyDescent="0.25">
      <c r="A4851" s="20"/>
    </row>
    <row r="4852" spans="1:1" x14ac:dyDescent="0.25">
      <c r="A4852" s="20"/>
    </row>
    <row r="4853" spans="1:1" x14ac:dyDescent="0.25">
      <c r="A4853" s="20"/>
    </row>
    <row r="4854" spans="1:1" x14ac:dyDescent="0.25">
      <c r="A4854" s="20"/>
    </row>
    <row r="4855" spans="1:1" x14ac:dyDescent="0.25">
      <c r="A4855" s="20"/>
    </row>
    <row r="4856" spans="1:1" x14ac:dyDescent="0.25">
      <c r="A4856" s="20"/>
    </row>
    <row r="4857" spans="1:1" x14ac:dyDescent="0.25">
      <c r="A4857" s="20"/>
    </row>
    <row r="4858" spans="1:1" x14ac:dyDescent="0.25">
      <c r="A4858" s="20"/>
    </row>
    <row r="4859" spans="1:1" x14ac:dyDescent="0.25">
      <c r="A4859" s="20"/>
    </row>
    <row r="4860" spans="1:1" x14ac:dyDescent="0.25">
      <c r="A4860" s="20"/>
    </row>
    <row r="4861" spans="1:1" x14ac:dyDescent="0.25">
      <c r="A4861" s="20"/>
    </row>
    <row r="4862" spans="1:1" x14ac:dyDescent="0.25">
      <c r="A4862" s="20"/>
    </row>
    <row r="4863" spans="1:1" x14ac:dyDescent="0.25">
      <c r="A4863" s="20"/>
    </row>
    <row r="4864" spans="1:1" x14ac:dyDescent="0.25">
      <c r="A4864" s="20"/>
    </row>
    <row r="4865" spans="1:1" x14ac:dyDescent="0.25">
      <c r="A4865" s="20"/>
    </row>
    <row r="4866" spans="1:1" x14ac:dyDescent="0.25">
      <c r="A4866" s="20"/>
    </row>
    <row r="4867" spans="1:1" x14ac:dyDescent="0.25">
      <c r="A4867" s="20"/>
    </row>
    <row r="4868" spans="1:1" x14ac:dyDescent="0.25">
      <c r="A4868" s="20"/>
    </row>
    <row r="4869" spans="1:1" x14ac:dyDescent="0.25">
      <c r="A4869" s="20"/>
    </row>
    <row r="4870" spans="1:1" x14ac:dyDescent="0.25">
      <c r="A4870" s="20"/>
    </row>
    <row r="4871" spans="1:1" x14ac:dyDescent="0.25">
      <c r="A4871" s="20"/>
    </row>
    <row r="4872" spans="1:1" x14ac:dyDescent="0.25">
      <c r="A4872" s="20"/>
    </row>
    <row r="4873" spans="1:1" x14ac:dyDescent="0.25">
      <c r="A4873" s="20"/>
    </row>
    <row r="4874" spans="1:1" x14ac:dyDescent="0.25">
      <c r="A4874" s="20"/>
    </row>
    <row r="4875" spans="1:1" x14ac:dyDescent="0.25">
      <c r="A4875" s="20"/>
    </row>
    <row r="4876" spans="1:1" x14ac:dyDescent="0.25">
      <c r="A4876" s="20"/>
    </row>
    <row r="4877" spans="1:1" x14ac:dyDescent="0.25">
      <c r="A4877" s="20"/>
    </row>
    <row r="4878" spans="1:1" x14ac:dyDescent="0.25">
      <c r="A4878" s="20"/>
    </row>
    <row r="4879" spans="1:1" x14ac:dyDescent="0.25">
      <c r="A4879" s="20"/>
    </row>
    <row r="4880" spans="1:1" x14ac:dyDescent="0.25">
      <c r="A4880" s="20"/>
    </row>
    <row r="4881" spans="1:1" x14ac:dyDescent="0.25">
      <c r="A4881" s="20"/>
    </row>
    <row r="4882" spans="1:1" x14ac:dyDescent="0.25">
      <c r="A4882" s="20"/>
    </row>
    <row r="4883" spans="1:1" x14ac:dyDescent="0.25">
      <c r="A4883" s="20"/>
    </row>
    <row r="4884" spans="1:1" x14ac:dyDescent="0.25">
      <c r="A4884" s="20"/>
    </row>
    <row r="4885" spans="1:1" x14ac:dyDescent="0.25">
      <c r="A4885" s="20"/>
    </row>
    <row r="4886" spans="1:1" x14ac:dyDescent="0.25">
      <c r="A4886" s="20"/>
    </row>
    <row r="4887" spans="1:1" x14ac:dyDescent="0.25">
      <c r="A4887" s="20"/>
    </row>
    <row r="4888" spans="1:1" x14ac:dyDescent="0.25">
      <c r="A4888" s="20"/>
    </row>
    <row r="4889" spans="1:1" x14ac:dyDescent="0.25">
      <c r="A4889" s="20"/>
    </row>
    <row r="4890" spans="1:1" x14ac:dyDescent="0.25">
      <c r="A4890" s="20"/>
    </row>
    <row r="4891" spans="1:1" x14ac:dyDescent="0.25">
      <c r="A4891" s="20"/>
    </row>
    <row r="4892" spans="1:1" x14ac:dyDescent="0.25">
      <c r="A4892" s="20"/>
    </row>
    <row r="4893" spans="1:1" x14ac:dyDescent="0.25">
      <c r="A4893" s="20"/>
    </row>
    <row r="4894" spans="1:1" x14ac:dyDescent="0.25">
      <c r="A4894" s="20"/>
    </row>
    <row r="4895" spans="1:1" x14ac:dyDescent="0.25">
      <c r="A4895" s="20"/>
    </row>
    <row r="4896" spans="1:1" x14ac:dyDescent="0.25">
      <c r="A4896" s="20"/>
    </row>
    <row r="4897" spans="1:1" x14ac:dyDescent="0.25">
      <c r="A4897" s="20"/>
    </row>
    <row r="4898" spans="1:1" x14ac:dyDescent="0.25">
      <c r="A4898" s="20"/>
    </row>
    <row r="4899" spans="1:1" x14ac:dyDescent="0.25">
      <c r="A4899" s="20"/>
    </row>
    <row r="4900" spans="1:1" x14ac:dyDescent="0.25">
      <c r="A4900" s="20"/>
    </row>
    <row r="4901" spans="1:1" x14ac:dyDescent="0.25">
      <c r="A4901" s="20"/>
    </row>
    <row r="4902" spans="1:1" x14ac:dyDescent="0.25">
      <c r="A4902" s="20"/>
    </row>
    <row r="4903" spans="1:1" x14ac:dyDescent="0.25">
      <c r="A4903" s="20"/>
    </row>
    <row r="4904" spans="1:1" x14ac:dyDescent="0.25">
      <c r="A4904" s="20"/>
    </row>
    <row r="4905" spans="1:1" x14ac:dyDescent="0.25">
      <c r="A4905" s="20"/>
    </row>
    <row r="4906" spans="1:1" x14ac:dyDescent="0.25">
      <c r="A4906" s="20"/>
    </row>
    <row r="4907" spans="1:1" x14ac:dyDescent="0.25">
      <c r="A4907" s="20"/>
    </row>
    <row r="4908" spans="1:1" x14ac:dyDescent="0.25">
      <c r="A4908" s="20"/>
    </row>
    <row r="4909" spans="1:1" x14ac:dyDescent="0.25">
      <c r="A4909" s="20"/>
    </row>
    <row r="4910" spans="1:1" x14ac:dyDescent="0.25">
      <c r="A4910" s="20"/>
    </row>
    <row r="4911" spans="1:1" x14ac:dyDescent="0.25">
      <c r="A4911" s="20"/>
    </row>
    <row r="4912" spans="1:1" x14ac:dyDescent="0.25">
      <c r="A4912" s="20"/>
    </row>
    <row r="4913" spans="1:1" x14ac:dyDescent="0.25">
      <c r="A4913" s="20"/>
    </row>
    <row r="4914" spans="1:1" x14ac:dyDescent="0.25">
      <c r="A4914" s="20"/>
    </row>
    <row r="4915" spans="1:1" x14ac:dyDescent="0.25">
      <c r="A4915" s="20"/>
    </row>
    <row r="4916" spans="1:1" x14ac:dyDescent="0.25">
      <c r="A4916" s="20"/>
    </row>
    <row r="4917" spans="1:1" x14ac:dyDescent="0.25">
      <c r="A4917" s="20"/>
    </row>
    <row r="4918" spans="1:1" x14ac:dyDescent="0.25">
      <c r="A4918" s="20"/>
    </row>
    <row r="4919" spans="1:1" x14ac:dyDescent="0.25">
      <c r="A4919" s="20"/>
    </row>
    <row r="4920" spans="1:1" x14ac:dyDescent="0.25">
      <c r="A4920" s="20"/>
    </row>
    <row r="4921" spans="1:1" x14ac:dyDescent="0.25">
      <c r="A4921" s="20"/>
    </row>
    <row r="4922" spans="1:1" x14ac:dyDescent="0.25">
      <c r="A4922" s="20"/>
    </row>
    <row r="4923" spans="1:1" x14ac:dyDescent="0.25">
      <c r="A4923" s="20"/>
    </row>
    <row r="4924" spans="1:1" x14ac:dyDescent="0.25">
      <c r="A4924" s="20"/>
    </row>
    <row r="4925" spans="1:1" x14ac:dyDescent="0.25">
      <c r="A4925" s="20"/>
    </row>
    <row r="4926" spans="1:1" x14ac:dyDescent="0.25">
      <c r="A4926" s="20"/>
    </row>
    <row r="4927" spans="1:1" x14ac:dyDescent="0.25">
      <c r="A4927" s="20"/>
    </row>
    <row r="4928" spans="1:1" x14ac:dyDescent="0.25">
      <c r="A4928" s="20"/>
    </row>
    <row r="4929" spans="1:1" x14ac:dyDescent="0.25">
      <c r="A4929" s="20"/>
    </row>
    <row r="4930" spans="1:1" x14ac:dyDescent="0.25">
      <c r="A4930" s="20"/>
    </row>
    <row r="4931" spans="1:1" x14ac:dyDescent="0.25">
      <c r="A4931" s="20"/>
    </row>
    <row r="4932" spans="1:1" x14ac:dyDescent="0.25">
      <c r="A4932" s="20"/>
    </row>
    <row r="4933" spans="1:1" x14ac:dyDescent="0.25">
      <c r="A4933" s="20"/>
    </row>
    <row r="4934" spans="1:1" x14ac:dyDescent="0.25">
      <c r="A4934" s="20"/>
    </row>
    <row r="4935" spans="1:1" x14ac:dyDescent="0.25">
      <c r="A4935" s="20"/>
    </row>
    <row r="4936" spans="1:1" x14ac:dyDescent="0.25">
      <c r="A4936" s="20"/>
    </row>
    <row r="4937" spans="1:1" x14ac:dyDescent="0.25">
      <c r="A4937" s="20"/>
    </row>
    <row r="4938" spans="1:1" x14ac:dyDescent="0.25">
      <c r="A4938" s="20"/>
    </row>
    <row r="4939" spans="1:1" x14ac:dyDescent="0.25">
      <c r="A4939" s="20"/>
    </row>
    <row r="4940" spans="1:1" x14ac:dyDescent="0.25">
      <c r="A4940" s="20"/>
    </row>
    <row r="4941" spans="1:1" x14ac:dyDescent="0.25">
      <c r="A4941" s="20"/>
    </row>
    <row r="4942" spans="1:1" x14ac:dyDescent="0.25">
      <c r="A4942" s="20"/>
    </row>
    <row r="4943" spans="1:1" x14ac:dyDescent="0.25">
      <c r="A4943" s="20"/>
    </row>
    <row r="4944" spans="1:1" x14ac:dyDescent="0.25">
      <c r="A4944" s="20"/>
    </row>
    <row r="4945" spans="1:1" x14ac:dyDescent="0.25">
      <c r="A4945" s="20"/>
    </row>
    <row r="4946" spans="1:1" x14ac:dyDescent="0.25">
      <c r="A4946" s="20"/>
    </row>
    <row r="4947" spans="1:1" x14ac:dyDescent="0.25">
      <c r="A4947" s="20"/>
    </row>
    <row r="4948" spans="1:1" x14ac:dyDescent="0.25">
      <c r="A4948" s="20"/>
    </row>
    <row r="4949" spans="1:1" x14ac:dyDescent="0.25">
      <c r="A4949" s="20"/>
    </row>
    <row r="4950" spans="1:1" x14ac:dyDescent="0.25">
      <c r="A4950" s="20"/>
    </row>
    <row r="4951" spans="1:1" x14ac:dyDescent="0.25">
      <c r="A4951" s="20"/>
    </row>
    <row r="4952" spans="1:1" x14ac:dyDescent="0.25">
      <c r="A4952" s="20"/>
    </row>
    <row r="4953" spans="1:1" x14ac:dyDescent="0.25">
      <c r="A4953" s="20"/>
    </row>
    <row r="4954" spans="1:1" x14ac:dyDescent="0.25">
      <c r="A4954" s="20"/>
    </row>
    <row r="4955" spans="1:1" x14ac:dyDescent="0.25">
      <c r="A4955" s="20"/>
    </row>
    <row r="4956" spans="1:1" x14ac:dyDescent="0.25">
      <c r="A4956" s="20"/>
    </row>
    <row r="4957" spans="1:1" x14ac:dyDescent="0.25">
      <c r="A4957" s="20"/>
    </row>
    <row r="4958" spans="1:1" x14ac:dyDescent="0.25">
      <c r="A4958" s="20"/>
    </row>
    <row r="4959" spans="1:1" x14ac:dyDescent="0.25">
      <c r="A4959" s="20"/>
    </row>
    <row r="4960" spans="1:1" x14ac:dyDescent="0.25">
      <c r="A4960" s="20"/>
    </row>
    <row r="4961" spans="1:1" x14ac:dyDescent="0.25">
      <c r="A4961" s="20"/>
    </row>
    <row r="4962" spans="1:1" x14ac:dyDescent="0.25">
      <c r="A4962" s="20"/>
    </row>
    <row r="4963" spans="1:1" x14ac:dyDescent="0.25">
      <c r="A4963" s="20"/>
    </row>
    <row r="4964" spans="1:1" x14ac:dyDescent="0.25">
      <c r="A4964" s="20"/>
    </row>
    <row r="4965" spans="1:1" x14ac:dyDescent="0.25">
      <c r="A4965" s="20"/>
    </row>
    <row r="4966" spans="1:1" x14ac:dyDescent="0.25">
      <c r="A4966" s="20"/>
    </row>
    <row r="4967" spans="1:1" x14ac:dyDescent="0.25">
      <c r="A4967" s="20"/>
    </row>
    <row r="4968" spans="1:1" x14ac:dyDescent="0.25">
      <c r="A4968" s="20"/>
    </row>
    <row r="4969" spans="1:1" x14ac:dyDescent="0.25">
      <c r="A4969" s="20"/>
    </row>
    <row r="4970" spans="1:1" x14ac:dyDescent="0.25">
      <c r="A4970" s="20"/>
    </row>
    <row r="4971" spans="1:1" x14ac:dyDescent="0.25">
      <c r="A4971" s="20"/>
    </row>
    <row r="4972" spans="1:1" x14ac:dyDescent="0.25">
      <c r="A4972" s="20"/>
    </row>
    <row r="4973" spans="1:1" x14ac:dyDescent="0.25">
      <c r="A4973" s="20"/>
    </row>
    <row r="4974" spans="1:1" x14ac:dyDescent="0.25">
      <c r="A4974" s="20"/>
    </row>
    <row r="4975" spans="1:1" x14ac:dyDescent="0.25">
      <c r="A4975" s="20"/>
    </row>
    <row r="4976" spans="1:1" x14ac:dyDescent="0.25">
      <c r="A4976" s="20"/>
    </row>
    <row r="4977" spans="1:1" x14ac:dyDescent="0.25">
      <c r="A4977" s="20"/>
    </row>
    <row r="4978" spans="1:1" x14ac:dyDescent="0.25">
      <c r="A4978" s="20"/>
    </row>
    <row r="4979" spans="1:1" x14ac:dyDescent="0.25">
      <c r="A4979" s="20"/>
    </row>
    <row r="4980" spans="1:1" x14ac:dyDescent="0.25">
      <c r="A4980" s="20"/>
    </row>
    <row r="4981" spans="1:1" x14ac:dyDescent="0.25">
      <c r="A4981" s="20"/>
    </row>
    <row r="4982" spans="1:1" x14ac:dyDescent="0.25">
      <c r="A4982" s="20"/>
    </row>
    <row r="4983" spans="1:1" x14ac:dyDescent="0.25">
      <c r="A4983" s="20"/>
    </row>
    <row r="4984" spans="1:1" x14ac:dyDescent="0.25">
      <c r="A4984" s="20"/>
    </row>
    <row r="4985" spans="1:1" x14ac:dyDescent="0.25">
      <c r="A4985" s="20"/>
    </row>
    <row r="4986" spans="1:1" x14ac:dyDescent="0.25">
      <c r="A4986" s="20"/>
    </row>
    <row r="4987" spans="1:1" x14ac:dyDescent="0.25">
      <c r="A4987" s="20"/>
    </row>
    <row r="4988" spans="1:1" x14ac:dyDescent="0.25">
      <c r="A4988" s="20"/>
    </row>
    <row r="4989" spans="1:1" x14ac:dyDescent="0.25">
      <c r="A4989" s="20"/>
    </row>
    <row r="4990" spans="1:1" x14ac:dyDescent="0.25">
      <c r="A4990" s="20"/>
    </row>
    <row r="4991" spans="1:1" x14ac:dyDescent="0.25">
      <c r="A4991" s="20"/>
    </row>
    <row r="4992" spans="1:1" x14ac:dyDescent="0.25">
      <c r="A4992" s="20"/>
    </row>
    <row r="4993" spans="1:1" x14ac:dyDescent="0.25">
      <c r="A4993" s="20"/>
    </row>
    <row r="4994" spans="1:1" x14ac:dyDescent="0.25">
      <c r="A4994" s="20"/>
    </row>
    <row r="4995" spans="1:1" x14ac:dyDescent="0.25">
      <c r="A4995" s="20"/>
    </row>
    <row r="4996" spans="1:1" x14ac:dyDescent="0.25">
      <c r="A4996" s="20"/>
    </row>
    <row r="4997" spans="1:1" x14ac:dyDescent="0.25">
      <c r="A4997" s="20"/>
    </row>
    <row r="4998" spans="1:1" x14ac:dyDescent="0.25">
      <c r="A4998" s="20"/>
    </row>
    <row r="4999" spans="1:1" x14ac:dyDescent="0.25">
      <c r="A4999" s="20"/>
    </row>
    <row r="5000" spans="1:1" x14ac:dyDescent="0.25">
      <c r="A5000" s="20"/>
    </row>
    <row r="5001" spans="1:1" x14ac:dyDescent="0.25">
      <c r="A5001" s="20"/>
    </row>
    <row r="5002" spans="1:1" x14ac:dyDescent="0.25">
      <c r="A5002" s="20"/>
    </row>
    <row r="5003" spans="1:1" x14ac:dyDescent="0.25">
      <c r="A5003" s="20"/>
    </row>
    <row r="5004" spans="1:1" x14ac:dyDescent="0.25">
      <c r="A5004" s="20"/>
    </row>
    <row r="5005" spans="1:1" x14ac:dyDescent="0.25">
      <c r="A5005" s="20"/>
    </row>
    <row r="5006" spans="1:1" x14ac:dyDescent="0.25">
      <c r="A5006" s="20"/>
    </row>
    <row r="5007" spans="1:1" x14ac:dyDescent="0.25">
      <c r="A5007" s="20"/>
    </row>
    <row r="5008" spans="1:1" x14ac:dyDescent="0.25">
      <c r="A5008" s="20"/>
    </row>
    <row r="5009" spans="1:1" x14ac:dyDescent="0.25">
      <c r="A5009" s="20"/>
    </row>
    <row r="5010" spans="1:1" x14ac:dyDescent="0.25">
      <c r="A5010" s="20"/>
    </row>
    <row r="5011" spans="1:1" x14ac:dyDescent="0.25">
      <c r="A5011" s="20"/>
    </row>
    <row r="5012" spans="1:1" x14ac:dyDescent="0.25">
      <c r="A5012" s="20"/>
    </row>
    <row r="5013" spans="1:1" x14ac:dyDescent="0.25">
      <c r="A5013" s="20"/>
    </row>
    <row r="5014" spans="1:1" x14ac:dyDescent="0.25">
      <c r="A5014" s="20"/>
    </row>
    <row r="5015" spans="1:1" x14ac:dyDescent="0.25">
      <c r="A5015" s="20"/>
    </row>
    <row r="5016" spans="1:1" x14ac:dyDescent="0.25">
      <c r="A5016" s="20"/>
    </row>
    <row r="5017" spans="1:1" x14ac:dyDescent="0.25">
      <c r="A5017" s="20"/>
    </row>
    <row r="5018" spans="1:1" x14ac:dyDescent="0.25">
      <c r="A5018" s="20"/>
    </row>
    <row r="5019" spans="1:1" x14ac:dyDescent="0.25">
      <c r="A5019" s="20"/>
    </row>
    <row r="5020" spans="1:1" x14ac:dyDescent="0.25">
      <c r="A5020" s="20"/>
    </row>
    <row r="5021" spans="1:1" x14ac:dyDescent="0.25">
      <c r="A5021" s="20"/>
    </row>
    <row r="5022" spans="1:1" x14ac:dyDescent="0.25">
      <c r="A5022" s="20"/>
    </row>
    <row r="5023" spans="1:1" x14ac:dyDescent="0.25">
      <c r="A5023" s="20"/>
    </row>
    <row r="5024" spans="1:1" x14ac:dyDescent="0.25">
      <c r="A5024" s="20"/>
    </row>
    <row r="5025" spans="1:1" x14ac:dyDescent="0.25">
      <c r="A5025" s="20"/>
    </row>
    <row r="5026" spans="1:1" x14ac:dyDescent="0.25">
      <c r="A5026" s="20"/>
    </row>
    <row r="5027" spans="1:1" x14ac:dyDescent="0.25">
      <c r="A5027" s="20"/>
    </row>
    <row r="5028" spans="1:1" x14ac:dyDescent="0.25">
      <c r="A5028" s="20"/>
    </row>
    <row r="5029" spans="1:1" x14ac:dyDescent="0.25">
      <c r="A5029" s="20"/>
    </row>
    <row r="5030" spans="1:1" x14ac:dyDescent="0.25">
      <c r="A5030" s="20"/>
    </row>
    <row r="5031" spans="1:1" x14ac:dyDescent="0.25">
      <c r="A5031" s="20"/>
    </row>
    <row r="5032" spans="1:1" x14ac:dyDescent="0.25">
      <c r="A5032" s="20"/>
    </row>
    <row r="5033" spans="1:1" x14ac:dyDescent="0.25">
      <c r="A5033" s="20"/>
    </row>
    <row r="5034" spans="1:1" x14ac:dyDescent="0.25">
      <c r="A5034" s="20"/>
    </row>
    <row r="5035" spans="1:1" x14ac:dyDescent="0.25">
      <c r="A5035" s="20"/>
    </row>
    <row r="5036" spans="1:1" x14ac:dyDescent="0.25">
      <c r="A5036" s="20"/>
    </row>
    <row r="5037" spans="1:1" x14ac:dyDescent="0.25">
      <c r="A5037" s="20"/>
    </row>
    <row r="5038" spans="1:1" x14ac:dyDescent="0.25">
      <c r="A5038" s="20"/>
    </row>
    <row r="5039" spans="1:1" x14ac:dyDescent="0.25">
      <c r="A5039" s="20"/>
    </row>
    <row r="5040" spans="1:1" x14ac:dyDescent="0.25">
      <c r="A5040" s="20"/>
    </row>
    <row r="5041" spans="1:1" x14ac:dyDescent="0.25">
      <c r="A5041" s="20"/>
    </row>
    <row r="5042" spans="1:1" x14ac:dyDescent="0.25">
      <c r="A5042" s="20"/>
    </row>
    <row r="5043" spans="1:1" x14ac:dyDescent="0.25">
      <c r="A5043" s="20"/>
    </row>
    <row r="5044" spans="1:1" x14ac:dyDescent="0.25">
      <c r="A5044" s="20"/>
    </row>
    <row r="5045" spans="1:1" x14ac:dyDescent="0.25">
      <c r="A5045" s="20"/>
    </row>
    <row r="5046" spans="1:1" x14ac:dyDescent="0.25">
      <c r="A5046" s="20"/>
    </row>
    <row r="5047" spans="1:1" x14ac:dyDescent="0.25">
      <c r="A5047" s="20"/>
    </row>
    <row r="5048" spans="1:1" x14ac:dyDescent="0.25">
      <c r="A5048" s="20"/>
    </row>
    <row r="5049" spans="1:1" x14ac:dyDescent="0.25">
      <c r="A5049" s="20"/>
    </row>
    <row r="5050" spans="1:1" x14ac:dyDescent="0.25">
      <c r="A5050" s="20"/>
    </row>
    <row r="5051" spans="1:1" x14ac:dyDescent="0.25">
      <c r="A5051" s="20"/>
    </row>
    <row r="5052" spans="1:1" x14ac:dyDescent="0.25">
      <c r="A5052" s="20"/>
    </row>
    <row r="5053" spans="1:1" x14ac:dyDescent="0.25">
      <c r="A5053" s="20"/>
    </row>
    <row r="5054" spans="1:1" x14ac:dyDescent="0.25">
      <c r="A5054" s="20"/>
    </row>
    <row r="5055" spans="1:1" x14ac:dyDescent="0.25">
      <c r="A5055" s="20"/>
    </row>
    <row r="5056" spans="1:1" x14ac:dyDescent="0.25">
      <c r="A5056" s="20"/>
    </row>
    <row r="5057" spans="1:1" x14ac:dyDescent="0.25">
      <c r="A5057" s="20"/>
    </row>
    <row r="5058" spans="1:1" x14ac:dyDescent="0.25">
      <c r="A5058" s="20"/>
    </row>
    <row r="5059" spans="1:1" x14ac:dyDescent="0.25">
      <c r="A5059" s="20"/>
    </row>
    <row r="5060" spans="1:1" x14ac:dyDescent="0.25">
      <c r="A5060" s="20"/>
    </row>
    <row r="5061" spans="1:1" x14ac:dyDescent="0.25">
      <c r="A5061" s="20"/>
    </row>
    <row r="5062" spans="1:1" x14ac:dyDescent="0.25">
      <c r="A5062" s="20"/>
    </row>
    <row r="5063" spans="1:1" x14ac:dyDescent="0.25">
      <c r="A5063" s="20"/>
    </row>
    <row r="5064" spans="1:1" x14ac:dyDescent="0.25">
      <c r="A5064" s="20"/>
    </row>
    <row r="5065" spans="1:1" x14ac:dyDescent="0.25">
      <c r="A5065" s="20"/>
    </row>
    <row r="5066" spans="1:1" x14ac:dyDescent="0.25">
      <c r="A5066" s="20"/>
    </row>
    <row r="5067" spans="1:1" x14ac:dyDescent="0.25">
      <c r="A5067" s="20"/>
    </row>
    <row r="5068" spans="1:1" x14ac:dyDescent="0.25">
      <c r="A5068" s="20"/>
    </row>
    <row r="5069" spans="1:1" x14ac:dyDescent="0.25">
      <c r="A5069" s="20"/>
    </row>
    <row r="5070" spans="1:1" x14ac:dyDescent="0.25">
      <c r="A5070" s="20"/>
    </row>
    <row r="5071" spans="1:1" x14ac:dyDescent="0.25">
      <c r="A5071" s="20"/>
    </row>
    <row r="5072" spans="1:1" x14ac:dyDescent="0.25">
      <c r="A5072" s="20"/>
    </row>
    <row r="5073" spans="1:1" x14ac:dyDescent="0.25">
      <c r="A5073" s="20"/>
    </row>
    <row r="5074" spans="1:1" x14ac:dyDescent="0.25">
      <c r="A5074" s="20"/>
    </row>
    <row r="5075" spans="1:1" x14ac:dyDescent="0.25">
      <c r="A5075" s="20"/>
    </row>
    <row r="5076" spans="1:1" x14ac:dyDescent="0.25">
      <c r="A5076" s="20"/>
    </row>
    <row r="5077" spans="1:1" x14ac:dyDescent="0.25">
      <c r="A5077" s="20"/>
    </row>
    <row r="5078" spans="1:1" x14ac:dyDescent="0.25">
      <c r="A5078" s="20"/>
    </row>
    <row r="5079" spans="1:1" x14ac:dyDescent="0.25">
      <c r="A5079" s="20"/>
    </row>
    <row r="5080" spans="1:1" x14ac:dyDescent="0.25">
      <c r="A5080" s="20"/>
    </row>
    <row r="5081" spans="1:1" x14ac:dyDescent="0.25">
      <c r="A5081" s="20"/>
    </row>
    <row r="5082" spans="1:1" x14ac:dyDescent="0.25">
      <c r="A5082" s="20"/>
    </row>
    <row r="5083" spans="1:1" x14ac:dyDescent="0.25">
      <c r="A5083" s="20"/>
    </row>
    <row r="5084" spans="1:1" x14ac:dyDescent="0.25">
      <c r="A5084" s="20"/>
    </row>
    <row r="5085" spans="1:1" x14ac:dyDescent="0.25">
      <c r="A5085" s="20"/>
    </row>
    <row r="5086" spans="1:1" x14ac:dyDescent="0.25">
      <c r="A5086" s="20"/>
    </row>
    <row r="5087" spans="1:1" x14ac:dyDescent="0.25">
      <c r="A5087" s="20"/>
    </row>
    <row r="5088" spans="1:1" x14ac:dyDescent="0.25">
      <c r="A5088" s="20"/>
    </row>
    <row r="5089" spans="1:1" x14ac:dyDescent="0.25">
      <c r="A5089" s="20"/>
    </row>
    <row r="5090" spans="1:1" x14ac:dyDescent="0.25">
      <c r="A5090" s="20"/>
    </row>
    <row r="5091" spans="1:1" x14ac:dyDescent="0.25">
      <c r="A5091" s="20"/>
    </row>
    <row r="5092" spans="1:1" x14ac:dyDescent="0.25">
      <c r="A5092" s="20"/>
    </row>
    <row r="5093" spans="1:1" x14ac:dyDescent="0.25">
      <c r="A5093" s="20"/>
    </row>
    <row r="5094" spans="1:1" x14ac:dyDescent="0.25">
      <c r="A5094" s="20"/>
    </row>
    <row r="5095" spans="1:1" x14ac:dyDescent="0.25">
      <c r="A5095" s="20"/>
    </row>
    <row r="5096" spans="1:1" x14ac:dyDescent="0.25">
      <c r="A5096" s="20"/>
    </row>
    <row r="5097" spans="1:1" x14ac:dyDescent="0.25">
      <c r="A5097" s="20"/>
    </row>
    <row r="5098" spans="1:1" x14ac:dyDescent="0.25">
      <c r="A5098" s="20"/>
    </row>
    <row r="5099" spans="1:1" x14ac:dyDescent="0.25">
      <c r="A5099" s="20"/>
    </row>
    <row r="5100" spans="1:1" x14ac:dyDescent="0.25">
      <c r="A5100" s="20"/>
    </row>
    <row r="5101" spans="1:1" x14ac:dyDescent="0.25">
      <c r="A5101" s="20"/>
    </row>
    <row r="5102" spans="1:1" x14ac:dyDescent="0.25">
      <c r="A5102" s="20"/>
    </row>
    <row r="5103" spans="1:1" x14ac:dyDescent="0.25">
      <c r="A5103" s="20"/>
    </row>
    <row r="5104" spans="1:1" x14ac:dyDescent="0.25">
      <c r="A5104" s="20"/>
    </row>
    <row r="5105" spans="1:1" x14ac:dyDescent="0.25">
      <c r="A5105" s="20"/>
    </row>
    <row r="5106" spans="1:1" x14ac:dyDescent="0.25">
      <c r="A5106" s="20"/>
    </row>
    <row r="5107" spans="1:1" x14ac:dyDescent="0.25">
      <c r="A5107" s="20"/>
    </row>
    <row r="5108" spans="1:1" x14ac:dyDescent="0.25">
      <c r="A5108" s="20"/>
    </row>
    <row r="5109" spans="1:1" x14ac:dyDescent="0.25">
      <c r="A5109" s="20"/>
    </row>
    <row r="5110" spans="1:1" x14ac:dyDescent="0.25">
      <c r="A5110" s="20"/>
    </row>
    <row r="5111" spans="1:1" x14ac:dyDescent="0.25">
      <c r="A5111" s="20"/>
    </row>
    <row r="5112" spans="1:1" x14ac:dyDescent="0.25">
      <c r="A5112" s="20"/>
    </row>
    <row r="5113" spans="1:1" x14ac:dyDescent="0.25">
      <c r="A5113" s="20"/>
    </row>
    <row r="5114" spans="1:1" x14ac:dyDescent="0.25">
      <c r="A5114" s="20"/>
    </row>
    <row r="5115" spans="1:1" x14ac:dyDescent="0.25">
      <c r="A5115" s="20"/>
    </row>
    <row r="5116" spans="1:1" x14ac:dyDescent="0.25">
      <c r="A5116" s="20"/>
    </row>
    <row r="5117" spans="1:1" x14ac:dyDescent="0.25">
      <c r="A5117" s="20"/>
    </row>
    <row r="5118" spans="1:1" x14ac:dyDescent="0.25">
      <c r="A5118" s="20"/>
    </row>
    <row r="5119" spans="1:1" x14ac:dyDescent="0.25">
      <c r="A5119" s="20"/>
    </row>
    <row r="5120" spans="1:1" x14ac:dyDescent="0.25">
      <c r="A5120" s="20"/>
    </row>
    <row r="5121" spans="1:1" x14ac:dyDescent="0.25">
      <c r="A5121" s="20"/>
    </row>
    <row r="5122" spans="1:1" x14ac:dyDescent="0.25">
      <c r="A5122" s="20"/>
    </row>
    <row r="5123" spans="1:1" x14ac:dyDescent="0.25">
      <c r="A5123" s="20"/>
    </row>
    <row r="5124" spans="1:1" x14ac:dyDescent="0.25">
      <c r="A5124" s="20"/>
    </row>
    <row r="5125" spans="1:1" x14ac:dyDescent="0.25">
      <c r="A5125" s="20"/>
    </row>
    <row r="5126" spans="1:1" x14ac:dyDescent="0.25">
      <c r="A5126" s="20"/>
    </row>
    <row r="5127" spans="1:1" x14ac:dyDescent="0.25">
      <c r="A5127" s="20"/>
    </row>
    <row r="5128" spans="1:1" x14ac:dyDescent="0.25">
      <c r="A5128" s="20"/>
    </row>
    <row r="5129" spans="1:1" x14ac:dyDescent="0.25">
      <c r="A5129" s="20"/>
    </row>
    <row r="5130" spans="1:1" x14ac:dyDescent="0.25">
      <c r="A5130" s="20"/>
    </row>
    <row r="5131" spans="1:1" x14ac:dyDescent="0.25">
      <c r="A5131" s="20"/>
    </row>
    <row r="5132" spans="1:1" x14ac:dyDescent="0.25">
      <c r="A5132" s="20"/>
    </row>
    <row r="5133" spans="1:1" x14ac:dyDescent="0.25">
      <c r="A5133" s="20"/>
    </row>
    <row r="5134" spans="1:1" x14ac:dyDescent="0.25">
      <c r="A5134" s="20"/>
    </row>
    <row r="5135" spans="1:1" x14ac:dyDescent="0.25">
      <c r="A5135" s="20"/>
    </row>
    <row r="5136" spans="1:1" x14ac:dyDescent="0.25">
      <c r="A5136" s="20"/>
    </row>
    <row r="5137" spans="1:1" x14ac:dyDescent="0.25">
      <c r="A5137" s="20"/>
    </row>
    <row r="5138" spans="1:1" x14ac:dyDescent="0.25">
      <c r="A5138" s="20"/>
    </row>
    <row r="5139" spans="1:1" x14ac:dyDescent="0.25">
      <c r="A5139" s="20"/>
    </row>
    <row r="5140" spans="1:1" x14ac:dyDescent="0.25">
      <c r="A5140" s="20"/>
    </row>
    <row r="5141" spans="1:1" x14ac:dyDescent="0.25">
      <c r="A5141" s="20"/>
    </row>
    <row r="5142" spans="1:1" x14ac:dyDescent="0.25">
      <c r="A5142" s="20"/>
    </row>
    <row r="5143" spans="1:1" x14ac:dyDescent="0.25">
      <c r="A5143" s="20"/>
    </row>
    <row r="5144" spans="1:1" x14ac:dyDescent="0.25">
      <c r="A5144" s="20"/>
    </row>
    <row r="5145" spans="1:1" x14ac:dyDescent="0.25">
      <c r="A5145" s="20"/>
    </row>
    <row r="5146" spans="1:1" x14ac:dyDescent="0.25">
      <c r="A5146" s="20"/>
    </row>
    <row r="5147" spans="1:1" x14ac:dyDescent="0.25">
      <c r="A5147" s="20"/>
    </row>
    <row r="5148" spans="1:1" x14ac:dyDescent="0.25">
      <c r="A5148" s="20"/>
    </row>
    <row r="5149" spans="1:1" x14ac:dyDescent="0.25">
      <c r="A5149" s="20"/>
    </row>
    <row r="5150" spans="1:1" x14ac:dyDescent="0.25">
      <c r="A5150" s="20"/>
    </row>
    <row r="5151" spans="1:1" x14ac:dyDescent="0.25">
      <c r="A5151" s="20"/>
    </row>
    <row r="5152" spans="1:1" x14ac:dyDescent="0.25">
      <c r="A5152" s="20"/>
    </row>
    <row r="5153" spans="1:1" x14ac:dyDescent="0.25">
      <c r="A5153" s="20"/>
    </row>
    <row r="5154" spans="1:1" x14ac:dyDescent="0.25">
      <c r="A5154" s="20"/>
    </row>
    <row r="5155" spans="1:1" x14ac:dyDescent="0.25">
      <c r="A5155" s="20"/>
    </row>
    <row r="5156" spans="1:1" x14ac:dyDescent="0.25">
      <c r="A5156" s="20"/>
    </row>
    <row r="5157" spans="1:1" x14ac:dyDescent="0.25">
      <c r="A5157" s="20"/>
    </row>
    <row r="5158" spans="1:1" x14ac:dyDescent="0.25">
      <c r="A5158" s="20"/>
    </row>
    <row r="5159" spans="1:1" x14ac:dyDescent="0.25">
      <c r="A5159" s="20"/>
    </row>
    <row r="5160" spans="1:1" x14ac:dyDescent="0.25">
      <c r="A5160" s="20"/>
    </row>
    <row r="5161" spans="1:1" x14ac:dyDescent="0.25">
      <c r="A5161" s="20"/>
    </row>
    <row r="5162" spans="1:1" x14ac:dyDescent="0.25">
      <c r="A5162" s="20"/>
    </row>
    <row r="5163" spans="1:1" x14ac:dyDescent="0.25">
      <c r="A5163" s="20"/>
    </row>
    <row r="5164" spans="1:1" x14ac:dyDescent="0.25">
      <c r="A5164" s="20"/>
    </row>
    <row r="5165" spans="1:1" x14ac:dyDescent="0.25">
      <c r="A5165" s="20"/>
    </row>
    <row r="5166" spans="1:1" x14ac:dyDescent="0.25">
      <c r="A5166" s="20"/>
    </row>
    <row r="5167" spans="1:1" x14ac:dyDescent="0.25">
      <c r="A5167" s="20"/>
    </row>
    <row r="5168" spans="1:1" x14ac:dyDescent="0.25">
      <c r="A5168" s="20"/>
    </row>
    <row r="5169" spans="1:1" x14ac:dyDescent="0.25">
      <c r="A5169" s="20"/>
    </row>
    <row r="5170" spans="1:1" x14ac:dyDescent="0.25">
      <c r="A5170" s="20"/>
    </row>
    <row r="5171" spans="1:1" x14ac:dyDescent="0.25">
      <c r="A5171" s="20"/>
    </row>
    <row r="5172" spans="1:1" x14ac:dyDescent="0.25">
      <c r="A5172" s="20"/>
    </row>
    <row r="5173" spans="1:1" x14ac:dyDescent="0.25">
      <c r="A5173" s="20"/>
    </row>
    <row r="5174" spans="1:1" x14ac:dyDescent="0.25">
      <c r="A5174" s="20"/>
    </row>
    <row r="5175" spans="1:1" x14ac:dyDescent="0.25">
      <c r="A5175" s="20"/>
    </row>
    <row r="5176" spans="1:1" x14ac:dyDescent="0.25">
      <c r="A5176" s="20"/>
    </row>
    <row r="5177" spans="1:1" x14ac:dyDescent="0.25">
      <c r="A5177" s="20"/>
    </row>
    <row r="5178" spans="1:1" x14ac:dyDescent="0.25">
      <c r="A5178" s="20"/>
    </row>
    <row r="5179" spans="1:1" x14ac:dyDescent="0.25">
      <c r="A5179" s="20"/>
    </row>
    <row r="5180" spans="1:1" x14ac:dyDescent="0.25">
      <c r="A5180" s="20"/>
    </row>
    <row r="5181" spans="1:1" x14ac:dyDescent="0.25">
      <c r="A5181" s="20"/>
    </row>
    <row r="5182" spans="1:1" x14ac:dyDescent="0.25">
      <c r="A5182" s="20"/>
    </row>
    <row r="5183" spans="1:1" x14ac:dyDescent="0.25">
      <c r="A5183" s="20"/>
    </row>
    <row r="5184" spans="1:1" x14ac:dyDescent="0.25">
      <c r="A5184" s="20"/>
    </row>
    <row r="5185" spans="1:1" x14ac:dyDescent="0.25">
      <c r="A5185" s="20"/>
    </row>
    <row r="5186" spans="1:1" x14ac:dyDescent="0.25">
      <c r="A5186" s="20"/>
    </row>
    <row r="5187" spans="1:1" x14ac:dyDescent="0.25">
      <c r="A5187" s="20"/>
    </row>
    <row r="5188" spans="1:1" x14ac:dyDescent="0.25">
      <c r="A5188" s="20"/>
    </row>
    <row r="5189" spans="1:1" x14ac:dyDescent="0.25">
      <c r="A5189" s="20"/>
    </row>
    <row r="5190" spans="1:1" x14ac:dyDescent="0.25">
      <c r="A5190" s="20"/>
    </row>
    <row r="5191" spans="1:1" x14ac:dyDescent="0.25">
      <c r="A5191" s="20"/>
    </row>
    <row r="5192" spans="1:1" x14ac:dyDescent="0.25">
      <c r="A5192" s="20"/>
    </row>
    <row r="5193" spans="1:1" x14ac:dyDescent="0.25">
      <c r="A5193" s="20"/>
    </row>
    <row r="5194" spans="1:1" x14ac:dyDescent="0.25">
      <c r="A5194" s="20"/>
    </row>
    <row r="5195" spans="1:1" x14ac:dyDescent="0.25">
      <c r="A5195" s="20"/>
    </row>
    <row r="5196" spans="1:1" x14ac:dyDescent="0.25">
      <c r="A5196" s="20"/>
    </row>
    <row r="5197" spans="1:1" x14ac:dyDescent="0.25">
      <c r="A5197" s="20"/>
    </row>
    <row r="5198" spans="1:1" x14ac:dyDescent="0.25">
      <c r="A5198" s="20"/>
    </row>
    <row r="5199" spans="1:1" x14ac:dyDescent="0.25">
      <c r="A5199" s="20"/>
    </row>
    <row r="5200" spans="1:1" x14ac:dyDescent="0.25">
      <c r="A5200" s="20"/>
    </row>
    <row r="5201" spans="1:1" x14ac:dyDescent="0.25">
      <c r="A5201" s="20"/>
    </row>
    <row r="5202" spans="1:1" x14ac:dyDescent="0.25">
      <c r="A5202" s="20"/>
    </row>
    <row r="5203" spans="1:1" x14ac:dyDescent="0.25">
      <c r="A5203" s="20"/>
    </row>
    <row r="5204" spans="1:1" x14ac:dyDescent="0.25">
      <c r="A5204" s="20"/>
    </row>
    <row r="5205" spans="1:1" x14ac:dyDescent="0.25">
      <c r="A5205" s="20"/>
    </row>
    <row r="5206" spans="1:1" x14ac:dyDescent="0.25">
      <c r="A5206" s="20"/>
    </row>
    <row r="5207" spans="1:1" x14ac:dyDescent="0.25">
      <c r="A5207" s="20"/>
    </row>
    <row r="5208" spans="1:1" x14ac:dyDescent="0.25">
      <c r="A5208" s="20"/>
    </row>
    <row r="5209" spans="1:1" x14ac:dyDescent="0.25">
      <c r="A5209" s="20"/>
    </row>
    <row r="5210" spans="1:1" x14ac:dyDescent="0.25">
      <c r="A5210" s="20"/>
    </row>
    <row r="5211" spans="1:1" x14ac:dyDescent="0.25">
      <c r="A5211" s="20"/>
    </row>
    <row r="5212" spans="1:1" x14ac:dyDescent="0.25">
      <c r="A5212" s="20"/>
    </row>
    <row r="5213" spans="1:1" x14ac:dyDescent="0.25">
      <c r="A5213" s="20"/>
    </row>
    <row r="5214" spans="1:1" x14ac:dyDescent="0.25">
      <c r="A5214" s="20"/>
    </row>
    <row r="5215" spans="1:1" x14ac:dyDescent="0.25">
      <c r="A5215" s="20"/>
    </row>
    <row r="5216" spans="1:1" x14ac:dyDescent="0.25">
      <c r="A5216" s="20"/>
    </row>
    <row r="5217" spans="1:1" x14ac:dyDescent="0.25">
      <c r="A5217" s="20"/>
    </row>
    <row r="5218" spans="1:1" x14ac:dyDescent="0.25">
      <c r="A5218" s="20"/>
    </row>
    <row r="5219" spans="1:1" x14ac:dyDescent="0.25">
      <c r="A5219" s="20"/>
    </row>
    <row r="5220" spans="1:1" x14ac:dyDescent="0.25">
      <c r="A5220" s="20"/>
    </row>
    <row r="5221" spans="1:1" x14ac:dyDescent="0.25">
      <c r="A5221" s="20"/>
    </row>
    <row r="5222" spans="1:1" x14ac:dyDescent="0.25">
      <c r="A5222" s="20"/>
    </row>
    <row r="5223" spans="1:1" x14ac:dyDescent="0.25">
      <c r="A5223" s="20"/>
    </row>
  </sheetData>
  <sheetProtection algorithmName="SHA-512" hashValue="HUgCecbT/4ucbKo81//I+4gbJcXBMsXGNIRfki4JxU2IQ1rmuDRVaTNOmHUkxoHDu997hrd30jeJVdCKBAr71Q==" saltValue="BK2tT9+Kcb5jnRAU8Q2sqQ==" spinCount="100000" sheet="1" objects="1" scenarios="1" formatCells="0" formatColumns="0" formatRows="0" insertColumns="0" insertRows="0" deleteColumns="0" deleteRows="0" sort="0"/>
  <autoFilter ref="A9:K677"/>
  <mergeCells count="4">
    <mergeCell ref="C1:H1"/>
    <mergeCell ref="C2:H2"/>
    <mergeCell ref="C3:H3"/>
    <mergeCell ref="A7:J7"/>
  </mergeCells>
  <conditionalFormatting sqref="A10">
    <cfRule type="duplicateValues" dxfId="118" priority="306" stopIfTrue="1"/>
    <cfRule type="duplicateValues" dxfId="117" priority="307"/>
  </conditionalFormatting>
  <conditionalFormatting sqref="A11">
    <cfRule type="duplicateValues" dxfId="116" priority="308" stopIfTrue="1"/>
    <cfRule type="duplicateValues" dxfId="115" priority="309"/>
  </conditionalFormatting>
  <conditionalFormatting sqref="A48">
    <cfRule type="duplicateValues" dxfId="114" priority="453" stopIfTrue="1"/>
    <cfRule type="duplicateValues" dxfId="113" priority="455" stopIfTrue="1"/>
    <cfRule type="duplicateValues" dxfId="112" priority="456" stopIfTrue="1"/>
    <cfRule type="duplicateValues" dxfId="111" priority="457" stopIfTrue="1"/>
  </conditionalFormatting>
  <conditionalFormatting sqref="A65">
    <cfRule type="duplicateValues" dxfId="110" priority="324" stopIfTrue="1"/>
    <cfRule type="duplicateValues" dxfId="109" priority="325" stopIfTrue="1"/>
    <cfRule type="duplicateValues" dxfId="108" priority="326" stopIfTrue="1"/>
    <cfRule type="duplicateValues" dxfId="107" priority="327" stopIfTrue="1"/>
  </conditionalFormatting>
  <conditionalFormatting sqref="A85">
    <cfRule type="duplicateValues" dxfId="106" priority="458" stopIfTrue="1"/>
    <cfRule type="duplicateValues" dxfId="105" priority="459" stopIfTrue="1"/>
    <cfRule type="duplicateValues" dxfId="104" priority="460" stopIfTrue="1"/>
    <cfRule type="duplicateValues" dxfId="103" priority="461" stopIfTrue="1"/>
  </conditionalFormatting>
  <conditionalFormatting sqref="A138:A139">
    <cfRule type="duplicateValues" dxfId="102" priority="319" stopIfTrue="1"/>
    <cfRule type="duplicateValues" dxfId="101" priority="320" stopIfTrue="1"/>
    <cfRule type="duplicateValues" dxfId="100" priority="321" stopIfTrue="1"/>
    <cfRule type="duplicateValues" dxfId="99" priority="322" stopIfTrue="1"/>
  </conditionalFormatting>
  <conditionalFormatting sqref="A147">
    <cfRule type="duplicateValues" dxfId="98" priority="370" stopIfTrue="1"/>
    <cfRule type="duplicateValues" dxfId="97" priority="371" stopIfTrue="1"/>
    <cfRule type="duplicateValues" dxfId="96" priority="372" stopIfTrue="1"/>
    <cfRule type="duplicateValues" dxfId="95" priority="373" stopIfTrue="1"/>
  </conditionalFormatting>
  <conditionalFormatting sqref="A158">
    <cfRule type="duplicateValues" dxfId="94" priority="345"/>
  </conditionalFormatting>
  <conditionalFormatting sqref="A162">
    <cfRule type="duplicateValues" dxfId="93" priority="340" stopIfTrue="1"/>
    <cfRule type="duplicateValues" dxfId="92" priority="341" stopIfTrue="1"/>
    <cfRule type="duplicateValues" dxfId="91" priority="342" stopIfTrue="1"/>
    <cfRule type="duplicateValues" dxfId="90" priority="343" stopIfTrue="1"/>
  </conditionalFormatting>
  <conditionalFormatting sqref="A163">
    <cfRule type="duplicateValues" dxfId="89" priority="347"/>
  </conditionalFormatting>
  <conditionalFormatting sqref="A224">
    <cfRule type="duplicateValues" dxfId="88" priority="378" stopIfTrue="1"/>
    <cfRule type="duplicateValues" dxfId="87" priority="379" stopIfTrue="1"/>
    <cfRule type="duplicateValues" dxfId="86" priority="380" stopIfTrue="1"/>
    <cfRule type="duplicateValues" dxfId="85" priority="381" stopIfTrue="1"/>
  </conditionalFormatting>
  <conditionalFormatting sqref="A229">
    <cfRule type="duplicateValues" dxfId="84" priority="348"/>
  </conditionalFormatting>
  <conditionalFormatting sqref="A281">
    <cfRule type="duplicateValues" dxfId="83" priority="18" stopIfTrue="1"/>
    <cfRule type="duplicateValues" dxfId="82" priority="19" stopIfTrue="1"/>
    <cfRule type="duplicateValues" dxfId="81" priority="20" stopIfTrue="1"/>
    <cfRule type="duplicateValues" dxfId="80" priority="21" stopIfTrue="1"/>
  </conditionalFormatting>
  <conditionalFormatting sqref="A322">
    <cfRule type="duplicateValues" dxfId="79" priority="374" stopIfTrue="1"/>
    <cfRule type="duplicateValues" dxfId="78" priority="375" stopIfTrue="1"/>
    <cfRule type="duplicateValues" dxfId="77" priority="376" stopIfTrue="1"/>
    <cfRule type="duplicateValues" dxfId="76" priority="377" stopIfTrue="1"/>
  </conditionalFormatting>
  <conditionalFormatting sqref="A339">
    <cfRule type="duplicateValues" dxfId="75" priority="1" stopIfTrue="1"/>
    <cfRule type="duplicateValues" dxfId="74" priority="2" stopIfTrue="1"/>
    <cfRule type="duplicateValues" dxfId="73" priority="3" stopIfTrue="1"/>
    <cfRule type="duplicateValues" dxfId="72" priority="4" stopIfTrue="1"/>
    <cfRule type="duplicateValues" dxfId="71" priority="5"/>
  </conditionalFormatting>
  <conditionalFormatting sqref="A342">
    <cfRule type="duplicateValues" dxfId="70" priority="396" stopIfTrue="1"/>
    <cfRule type="duplicateValues" dxfId="69" priority="397" stopIfTrue="1"/>
    <cfRule type="duplicateValues" dxfId="68" priority="398" stopIfTrue="1"/>
    <cfRule type="duplicateValues" dxfId="67" priority="399" stopIfTrue="1"/>
    <cfRule type="duplicateValues" dxfId="66" priority="400"/>
  </conditionalFormatting>
  <conditionalFormatting sqref="A344">
    <cfRule type="duplicateValues" dxfId="65" priority="350"/>
  </conditionalFormatting>
  <conditionalFormatting sqref="A382">
    <cfRule type="duplicateValues" dxfId="64" priority="352"/>
  </conditionalFormatting>
  <conditionalFormatting sqref="A386:A387">
    <cfRule type="duplicateValues" dxfId="63" priority="562" stopIfTrue="1"/>
    <cfRule type="duplicateValues" dxfId="62" priority="564" stopIfTrue="1"/>
    <cfRule type="duplicateValues" dxfId="61" priority="565" stopIfTrue="1"/>
    <cfRule type="duplicateValues" dxfId="60" priority="566" stopIfTrue="1"/>
  </conditionalFormatting>
  <conditionalFormatting sqref="A395">
    <cfRule type="duplicateValues" dxfId="59" priority="346"/>
  </conditionalFormatting>
  <conditionalFormatting sqref="A405 A392:A393 A397">
    <cfRule type="duplicateValues" dxfId="58" priority="594" stopIfTrue="1"/>
    <cfRule type="duplicateValues" dxfId="57" priority="597" stopIfTrue="1"/>
    <cfRule type="duplicateValues" dxfId="56" priority="598" stopIfTrue="1"/>
    <cfRule type="duplicateValues" dxfId="55" priority="599" stopIfTrue="1"/>
    <cfRule type="duplicateValues" dxfId="54" priority="606"/>
  </conditionalFormatting>
  <conditionalFormatting sqref="A421:A422">
    <cfRule type="duplicateValues" dxfId="53" priority="365" stopIfTrue="1"/>
    <cfRule type="duplicateValues" dxfId="52" priority="366" stopIfTrue="1"/>
    <cfRule type="duplicateValues" dxfId="51" priority="367" stopIfTrue="1"/>
    <cfRule type="duplicateValues" dxfId="50" priority="368" stopIfTrue="1"/>
  </conditionalFormatting>
  <conditionalFormatting sqref="A455:A456">
    <cfRule type="duplicateValues" dxfId="49" priority="530" stopIfTrue="1"/>
    <cfRule type="duplicateValues" dxfId="48" priority="531" stopIfTrue="1"/>
    <cfRule type="duplicateValues" dxfId="47" priority="532" stopIfTrue="1"/>
    <cfRule type="duplicateValues" dxfId="46" priority="533" stopIfTrue="1"/>
  </conditionalFormatting>
  <conditionalFormatting sqref="A461 A458:A459">
    <cfRule type="duplicateValues" dxfId="45" priority="6" stopIfTrue="1"/>
    <cfRule type="duplicateValues" dxfId="44" priority="7" stopIfTrue="1"/>
    <cfRule type="duplicateValues" dxfId="43" priority="8" stopIfTrue="1"/>
    <cfRule type="duplicateValues" dxfId="42" priority="9" stopIfTrue="1"/>
  </conditionalFormatting>
  <conditionalFormatting sqref="A467">
    <cfRule type="duplicateValues" dxfId="41" priority="391" stopIfTrue="1"/>
    <cfRule type="duplicateValues" dxfId="40" priority="392" stopIfTrue="1"/>
    <cfRule type="duplicateValues" dxfId="39" priority="393" stopIfTrue="1"/>
    <cfRule type="duplicateValues" dxfId="38" priority="394" stopIfTrue="1"/>
    <cfRule type="duplicateValues" dxfId="37" priority="395"/>
  </conditionalFormatting>
  <conditionalFormatting sqref="A477">
    <cfRule type="duplicateValues" dxfId="36" priority="406" stopIfTrue="1"/>
    <cfRule type="duplicateValues" dxfId="35" priority="407" stopIfTrue="1"/>
    <cfRule type="duplicateValues" dxfId="34" priority="408" stopIfTrue="1"/>
    <cfRule type="duplicateValues" dxfId="33" priority="409" stopIfTrue="1"/>
  </conditionalFormatting>
  <conditionalFormatting sqref="A483">
    <cfRule type="duplicateValues" dxfId="32" priority="420"/>
  </conditionalFormatting>
  <conditionalFormatting sqref="A490 A421:A422">
    <cfRule type="duplicateValues" dxfId="31" priority="452"/>
  </conditionalFormatting>
  <conditionalFormatting sqref="A490">
    <cfRule type="duplicateValues" dxfId="30" priority="361" stopIfTrue="1"/>
    <cfRule type="duplicateValues" dxfId="29" priority="362" stopIfTrue="1"/>
    <cfRule type="duplicateValues" dxfId="28" priority="363" stopIfTrue="1"/>
    <cfRule type="duplicateValues" dxfId="27" priority="364" stopIfTrue="1"/>
  </conditionalFormatting>
  <conditionalFormatting sqref="A492">
    <cfRule type="duplicateValues" dxfId="26" priority="410" stopIfTrue="1"/>
    <cfRule type="duplicateValues" dxfId="25" priority="411" stopIfTrue="1"/>
    <cfRule type="duplicateValues" dxfId="24" priority="412" stopIfTrue="1"/>
    <cfRule type="duplicateValues" dxfId="23" priority="413" stopIfTrue="1"/>
  </conditionalFormatting>
  <conditionalFormatting sqref="A511">
    <cfRule type="duplicateValues" dxfId="22" priority="421"/>
  </conditionalFormatting>
  <conditionalFormatting sqref="A515">
    <cfRule type="duplicateValues" dxfId="21" priority="422"/>
  </conditionalFormatting>
  <conditionalFormatting sqref="A557:A564">
    <cfRule type="duplicateValues" dxfId="20" priority="633" stopIfTrue="1"/>
    <cfRule type="duplicateValues" dxfId="19" priority="635" stopIfTrue="1"/>
    <cfRule type="duplicateValues" dxfId="18" priority="636" stopIfTrue="1"/>
    <cfRule type="duplicateValues" dxfId="17" priority="637" stopIfTrue="1"/>
  </conditionalFormatting>
  <conditionalFormatting sqref="A582 A585:A586">
    <cfRule type="duplicateValues" dxfId="16" priority="431"/>
  </conditionalFormatting>
  <conditionalFormatting sqref="A605">
    <cfRule type="duplicateValues" dxfId="15" priority="432"/>
  </conditionalFormatting>
  <conditionalFormatting sqref="A629">
    <cfRule type="duplicateValues" dxfId="14" priority="481"/>
  </conditionalFormatting>
  <conditionalFormatting sqref="A653">
    <cfRule type="duplicateValues" dxfId="13" priority="401" stopIfTrue="1"/>
    <cfRule type="duplicateValues" dxfId="12" priority="402" stopIfTrue="1"/>
    <cfRule type="duplicateValues" dxfId="11" priority="403" stopIfTrue="1"/>
    <cfRule type="duplicateValues" dxfId="10" priority="404" stopIfTrue="1"/>
    <cfRule type="duplicateValues" dxfId="9" priority="405"/>
  </conditionalFormatting>
  <conditionalFormatting sqref="A662">
    <cfRule type="duplicateValues" dxfId="8" priority="332" stopIfTrue="1"/>
    <cfRule type="duplicateValues" dxfId="7" priority="333" stopIfTrue="1"/>
    <cfRule type="duplicateValues" dxfId="6" priority="334" stopIfTrue="1"/>
    <cfRule type="duplicateValues" dxfId="5" priority="335" stopIfTrue="1"/>
  </conditionalFormatting>
  <conditionalFormatting sqref="A674 A501 A657 A498 A664:A671 A659:A661">
    <cfRule type="duplicateValues" dxfId="4" priority="442" stopIfTrue="1"/>
    <cfRule type="duplicateValues" dxfId="3" priority="443" stopIfTrue="1"/>
    <cfRule type="duplicateValues" dxfId="2" priority="444" stopIfTrue="1"/>
    <cfRule type="duplicateValues" dxfId="1" priority="445" stopIfTrue="1"/>
    <cfRule type="duplicateValues" dxfId="0" priority="446"/>
  </conditionalFormatting>
  <hyperlinks>
    <hyperlink ref="A7:J7" r:id="rId1" display="CONSULTE AQUÍ EL DECRETO 020 DEL18 DE ENERO DE 2019 - POR MEDIO DEL CUAL SE FIJA EL INCREMENTO SALARIAL A LOS EMPLEADOR PÚBLICOS DEL SECTOR CENTRAL DE LA ADMINISTRACIÓN DISTRITAL DE BOGOTÁ, D.C."/>
    <hyperlink ref="A7:J7" r:id="rId2" display="CONSULTE AQUÍ EL DECRETO 057 DEL 20 DE FEBRERO DE 2020 - POR MEDIO DEL CUAL SE FIJA EL INCREMENTO SALARIAL A LOS EMPLEADOR PÚBLICOS DEL SECTOR CENTRAL DE LA ADMINISTRACIÓN DISTRITAL DE BOGOTÁ, D.C."/>
    <hyperlink ref="I10" r:id="rId3"/>
    <hyperlink ref="I491" r:id="rId4"/>
    <hyperlink ref="I424" r:id="rId5"/>
    <hyperlink ref="I150" r:id="rId6"/>
    <hyperlink ref="I240" r:id="rId7"/>
    <hyperlink ref="I228" r:id="rId8"/>
    <hyperlink ref="I156" r:id="rId9"/>
    <hyperlink ref="I333" r:id="rId10"/>
    <hyperlink ref="I90" r:id="rId11"/>
    <hyperlink ref="I481" r:id="rId12"/>
    <hyperlink ref="I416" r:id="rId13"/>
    <hyperlink ref="I674" r:id="rId14"/>
    <hyperlink ref="I361" r:id="rId15"/>
    <hyperlink ref="I74" r:id="rId16"/>
    <hyperlink ref="I11" r:id="rId17"/>
    <hyperlink ref="I197" r:id="rId18"/>
    <hyperlink ref="I202" r:id="rId19"/>
    <hyperlink ref="I56" r:id="rId20"/>
    <hyperlink ref="I382" r:id="rId21"/>
    <hyperlink ref="I236" r:id="rId22"/>
    <hyperlink ref="I523" r:id="rId23"/>
    <hyperlink ref="I213" r:id="rId24"/>
    <hyperlink ref="I396" r:id="rId25"/>
    <hyperlink ref="I67" r:id="rId26"/>
    <hyperlink ref="I574" r:id="rId27"/>
    <hyperlink ref="I460" r:id="rId28"/>
    <hyperlink ref="I341" r:id="rId29"/>
    <hyperlink ref="I399" r:id="rId30"/>
    <hyperlink ref="I485" r:id="rId31"/>
    <hyperlink ref="I469" r:id="rId32"/>
    <hyperlink ref="I527" r:id="rId33"/>
    <hyperlink ref="I677" r:id="rId34"/>
    <hyperlink ref="I651" r:id="rId35"/>
    <hyperlink ref="I629" r:id="rId36"/>
    <hyperlink ref="I286" r:id="rId37"/>
    <hyperlink ref="I262" r:id="rId38"/>
    <hyperlink ref="I272" r:id="rId39"/>
    <hyperlink ref="I273" r:id="rId40"/>
    <hyperlink ref="I349" r:id="rId41"/>
    <hyperlink ref="I372" r:id="rId42"/>
    <hyperlink ref="I580" r:id="rId43"/>
    <hyperlink ref="I498" r:id="rId44"/>
    <hyperlink ref="I660" r:id="rId45"/>
    <hyperlink ref="I670" r:id="rId46"/>
    <hyperlink ref="I40" r:id="rId47"/>
    <hyperlink ref="I676" r:id="rId48"/>
    <hyperlink ref="I532" r:id="rId49"/>
    <hyperlink ref="I374" r:id="rId50"/>
    <hyperlink ref="I195" r:id="rId51"/>
    <hyperlink ref="I224" r:id="rId52"/>
    <hyperlink ref="I66" r:id="rId53"/>
    <hyperlink ref="I154" r:id="rId54"/>
    <hyperlink ref="I187" r:id="rId55"/>
    <hyperlink ref="I189" r:id="rId56"/>
    <hyperlink ref="I192" r:id="rId57"/>
    <hyperlink ref="I208" r:id="rId58"/>
    <hyperlink ref="I212" r:id="rId59"/>
    <hyperlink ref="I235" r:id="rId60"/>
    <hyperlink ref="I242" r:id="rId61"/>
    <hyperlink ref="I269" r:id="rId62"/>
    <hyperlink ref="I270" r:id="rId63"/>
    <hyperlink ref="I271" r:id="rId64"/>
    <hyperlink ref="I377" r:id="rId65"/>
    <hyperlink ref="I535" r:id="rId66"/>
    <hyperlink ref="I539" r:id="rId67"/>
    <hyperlink ref="I540" r:id="rId68"/>
    <hyperlink ref="I543" r:id="rId69"/>
    <hyperlink ref="I545" r:id="rId70"/>
    <hyperlink ref="I548" r:id="rId71"/>
    <hyperlink ref="I549" r:id="rId72"/>
    <hyperlink ref="I550" r:id="rId73"/>
    <hyperlink ref="I582" r:id="rId74"/>
    <hyperlink ref="I603" r:id="rId75"/>
    <hyperlink ref="I323" r:id="rId76"/>
    <hyperlink ref="I610" r:id="rId77"/>
    <hyperlink ref="I664" r:id="rId78"/>
    <hyperlink ref="I659" r:id="rId79"/>
    <hyperlink ref="I657" r:id="rId80"/>
    <hyperlink ref="I656" r:id="rId81"/>
    <hyperlink ref="I655" r:id="rId82"/>
    <hyperlink ref="I654" r:id="rId83"/>
    <hyperlink ref="I639" r:id="rId84"/>
    <hyperlink ref="I638" r:id="rId85"/>
    <hyperlink ref="I637" r:id="rId86"/>
    <hyperlink ref="I633" r:id="rId87"/>
    <hyperlink ref="I632" r:id="rId88"/>
    <hyperlink ref="I631" r:id="rId89"/>
    <hyperlink ref="I630" r:id="rId90"/>
    <hyperlink ref="I627" r:id="rId91"/>
    <hyperlink ref="I617" r:id="rId92"/>
    <hyperlink ref="I615" r:id="rId93"/>
    <hyperlink ref="I614" r:id="rId94"/>
    <hyperlink ref="I612" r:id="rId95"/>
    <hyperlink ref="I609" r:id="rId96"/>
    <hyperlink ref="I68" r:id="rId97"/>
    <hyperlink ref="I607" r:id="rId98"/>
    <hyperlink ref="I604" r:id="rId99"/>
    <hyperlink ref="I602" r:id="rId100"/>
    <hyperlink ref="I601" r:id="rId101"/>
    <hyperlink ref="I600" r:id="rId102"/>
    <hyperlink ref="I76" r:id="rId103"/>
    <hyperlink ref="I599" r:id="rId104"/>
    <hyperlink ref="I597" r:id="rId105"/>
    <hyperlink ref="I595" r:id="rId106"/>
    <hyperlink ref="I594" r:id="rId107"/>
    <hyperlink ref="I474" r:id="rId108"/>
    <hyperlink ref="I72" r:id="rId109"/>
    <hyperlink ref="I182" r:id="rId110"/>
    <hyperlink ref="I579" r:id="rId111"/>
    <hyperlink ref="I578" r:id="rId112"/>
    <hyperlink ref="I577" r:id="rId113"/>
    <hyperlink ref="I542" r:id="rId114"/>
    <hyperlink ref="I554" r:id="rId115"/>
    <hyperlink ref="I551" r:id="rId116"/>
    <hyperlink ref="I546" r:id="rId117"/>
    <hyperlink ref="I544" r:id="rId118"/>
    <hyperlink ref="I541" r:id="rId119"/>
    <hyperlink ref="I526" r:id="rId120"/>
    <hyperlink ref="I525" r:id="rId121"/>
    <hyperlink ref="I463" r:id="rId122"/>
    <hyperlink ref="I628" r:id="rId123"/>
    <hyperlink ref="I508" r:id="rId124"/>
    <hyperlink ref="I524" r:id="rId125"/>
    <hyperlink ref="I522" r:id="rId126"/>
    <hyperlink ref="I520" r:id="rId127"/>
    <hyperlink ref="I518" r:id="rId128"/>
    <hyperlink ref="I502" r:id="rId129"/>
    <hyperlink ref="I516" r:id="rId130"/>
    <hyperlink ref="I307" r:id="rId131"/>
    <hyperlink ref="I515" r:id="rId132"/>
    <hyperlink ref="I71" r:id="rId133"/>
    <hyperlink ref="I511" r:id="rId134"/>
    <hyperlink ref="I503" r:id="rId135"/>
    <hyperlink ref="I497" r:id="rId136"/>
    <hyperlink ref="I496" r:id="rId137"/>
    <hyperlink ref="I489" r:id="rId138"/>
    <hyperlink ref="I487" r:id="rId139"/>
    <hyperlink ref="I398" r:id="rId140"/>
    <hyperlink ref="I477" r:id="rId141"/>
    <hyperlink ref="I290" r:id="rId142"/>
    <hyperlink ref="I83" r:id="rId143"/>
    <hyperlink ref="I509" r:id="rId144"/>
    <hyperlink ref="I468" r:id="rId145"/>
    <hyperlink ref="I342" r:id="rId146"/>
    <hyperlink ref="I653" r:id="rId147"/>
    <hyperlink ref="I467" r:id="rId148"/>
    <hyperlink ref="I384" r:id="rId149"/>
    <hyperlink ref="I383" r:id="rId150"/>
    <hyperlink ref="I381" r:id="rId151"/>
    <hyperlink ref="I464" r:id="rId152"/>
    <hyperlink ref="I379" r:id="rId153"/>
    <hyperlink ref="I375" r:id="rId154"/>
    <hyperlink ref="I370" r:id="rId155"/>
    <hyperlink ref="I369" r:id="rId156"/>
    <hyperlink ref="I368" r:id="rId157"/>
    <hyperlink ref="I367" r:id="rId158"/>
    <hyperlink ref="I366" r:id="rId159"/>
    <hyperlink ref="I364" r:id="rId160"/>
    <hyperlink ref="I363" r:id="rId161"/>
    <hyperlink ref="I362" r:id="rId162"/>
    <hyperlink ref="I75" r:id="rId163"/>
    <hyperlink ref="I394" r:id="rId164"/>
    <hyperlink ref="I356" r:id="rId165"/>
    <hyperlink ref="I352" r:id="rId166"/>
    <hyperlink ref="I347" r:id="rId167"/>
    <hyperlink ref="I340" r:id="rId168"/>
    <hyperlink ref="I345" r:id="rId169"/>
    <hyperlink ref="I79" r:id="rId170"/>
    <hyperlink ref="I335" r:id="rId171"/>
    <hyperlink ref="I334" r:id="rId172"/>
    <hyperlink ref="I318" r:id="rId173"/>
    <hyperlink ref="I329" r:id="rId174"/>
    <hyperlink ref="I328" r:id="rId175"/>
    <hyperlink ref="I327" r:id="rId176"/>
    <hyperlink ref="I324" r:id="rId177"/>
    <hyperlink ref="I312" r:id="rId178"/>
    <hyperlink ref="I311" r:id="rId179"/>
    <hyperlink ref="I310" r:id="rId180"/>
    <hyperlink ref="I308" r:id="rId181"/>
    <hyperlink ref="I268" r:id="rId182"/>
    <hyperlink ref="I267" r:id="rId183"/>
    <hyperlink ref="I264" r:id="rId184"/>
    <hyperlink ref="I263" r:id="rId185"/>
    <hyperlink ref="I406" r:id="rId186"/>
    <hyperlink ref="I261" r:id="rId187"/>
    <hyperlink ref="I260" r:id="rId188"/>
    <hyperlink ref="I259" r:id="rId189"/>
    <hyperlink ref="I258" r:id="rId190"/>
    <hyperlink ref="I257" r:id="rId191"/>
    <hyperlink ref="I256" r:id="rId192"/>
    <hyperlink ref="I255" r:id="rId193"/>
    <hyperlink ref="I253" r:id="rId194"/>
    <hyperlink ref="I252" r:id="rId195"/>
    <hyperlink ref="I108" r:id="rId196"/>
    <hyperlink ref="I251" r:id="rId197"/>
    <hyperlink ref="I250" r:id="rId198"/>
    <hyperlink ref="I249" r:id="rId199"/>
    <hyperlink ref="I248" r:id="rId200"/>
    <hyperlink ref="I77" r:id="rId201"/>
    <hyperlink ref="I246" r:id="rId202"/>
    <hyperlink ref="I243" r:id="rId203"/>
    <hyperlink ref="I239" r:id="rId204"/>
    <hyperlink ref="I238" r:id="rId205"/>
    <hyperlink ref="I237" r:id="rId206"/>
    <hyperlink ref="I104" r:id="rId207"/>
    <hyperlink ref="I207" r:id="rId208"/>
    <hyperlink ref="I209" r:id="rId209"/>
    <hyperlink ref="I210" r:id="rId210"/>
    <hyperlink ref="I211" r:id="rId211"/>
    <hyperlink ref="I116" r:id="rId212"/>
    <hyperlink ref="I58" r:id="rId213"/>
    <hyperlink ref="I214" r:id="rId214"/>
    <hyperlink ref="I215" r:id="rId215"/>
    <hyperlink ref="I217" r:id="rId216"/>
    <hyperlink ref="I218" r:id="rId217"/>
    <hyperlink ref="I219" r:id="rId218"/>
    <hyperlink ref="I220" r:id="rId219"/>
    <hyperlink ref="I223" r:id="rId220"/>
    <hyperlink ref="I225" r:id="rId221"/>
    <hyperlink ref="I226" r:id="rId222"/>
    <hyperlink ref="I227" r:id="rId223"/>
    <hyperlink ref="I229" r:id="rId224"/>
    <hyperlink ref="I230" r:id="rId225"/>
    <hyperlink ref="I231" r:id="rId226"/>
    <hyperlink ref="I233" r:id="rId227"/>
    <hyperlink ref="I234" r:id="rId228"/>
    <hyperlink ref="I190" r:id="rId229"/>
    <hyperlink ref="I106" r:id="rId230"/>
    <hyperlink ref="I191" r:id="rId231"/>
    <hyperlink ref="I193" r:id="rId232"/>
    <hyperlink ref="I194" r:id="rId233"/>
    <hyperlink ref="I94" r:id="rId234"/>
    <hyperlink ref="I196" r:id="rId235"/>
    <hyperlink ref="I198" r:id="rId236"/>
    <hyperlink ref="I199" r:id="rId237"/>
    <hyperlink ref="I200" r:id="rId238"/>
    <hyperlink ref="I201" r:id="rId239"/>
    <hyperlink ref="I115" r:id="rId240"/>
    <hyperlink ref="I203" r:id="rId241"/>
    <hyperlink ref="I173" r:id="rId242"/>
    <hyperlink ref="I174" r:id="rId243"/>
    <hyperlink ref="I177" r:id="rId244"/>
    <hyperlink ref="I178" r:id="rId245"/>
    <hyperlink ref="I180" r:id="rId246"/>
    <hyperlink ref="I181" r:id="rId247"/>
    <hyperlink ref="I337" r:id="rId248"/>
    <hyperlink ref="I183" r:id="rId249"/>
    <hyperlink ref="I184" r:id="rId250"/>
    <hyperlink ref="I186" r:id="rId251"/>
    <hyperlink ref="I168" r:id="rId252"/>
    <hyperlink ref="I167" r:id="rId253"/>
    <hyperlink ref="I164" r:id="rId254"/>
    <hyperlink ref="I160" r:id="rId255"/>
    <hyperlink ref="I158" r:id="rId256"/>
    <hyperlink ref="I50" r:id="rId257"/>
    <hyperlink ref="I153" r:id="rId258"/>
    <hyperlink ref="I145" r:id="rId259"/>
    <hyperlink ref="I142" r:id="rId260"/>
    <hyperlink ref="I114" r:id="rId261"/>
    <hyperlink ref="I662" r:id="rId262"/>
    <hyperlink ref="I92" r:id="rId263"/>
    <hyperlink ref="I82" r:id="rId264"/>
    <hyperlink ref="I348" r:id="rId265"/>
    <hyperlink ref="I60" r:id="rId266"/>
    <hyperlink ref="I64" r:id="rId267"/>
    <hyperlink ref="I61" r:id="rId268"/>
    <hyperlink ref="I57" r:id="rId269"/>
    <hyperlink ref="I42" r:id="rId270"/>
    <hyperlink ref="I31" r:id="rId271"/>
    <hyperlink ref="I400" r:id="rId272"/>
    <hyperlink ref="I274" r:id="rId273"/>
    <hyperlink ref="I422" r:id="rId274"/>
    <hyperlink ref="I85" r:id="rId275"/>
    <hyperlink ref="I641" r:id="rId276"/>
    <hyperlink ref="I80" r:id="rId277"/>
    <hyperlink ref="I241" r:id="rId278"/>
    <hyperlink ref="I280" r:id="rId279"/>
    <hyperlink ref="I426" r:id="rId280"/>
    <hyperlink ref="I427" r:id="rId281"/>
    <hyperlink ref="I428" r:id="rId282"/>
    <hyperlink ref="I429" r:id="rId283"/>
    <hyperlink ref="I430" r:id="rId284"/>
    <hyperlink ref="I431" r:id="rId285"/>
    <hyperlink ref="I432" r:id="rId286"/>
    <hyperlink ref="I433" r:id="rId287"/>
    <hyperlink ref="I434" r:id="rId288"/>
    <hyperlink ref="I435" r:id="rId289"/>
    <hyperlink ref="I436" r:id="rId290"/>
    <hyperlink ref="I437" r:id="rId291"/>
    <hyperlink ref="I439" r:id="rId292"/>
    <hyperlink ref="I440" r:id="rId293"/>
    <hyperlink ref="I441" r:id="rId294"/>
    <hyperlink ref="I119" r:id="rId295"/>
    <hyperlink ref="I618" r:id="rId296"/>
    <hyperlink ref="I87" r:id="rId297"/>
    <hyperlink ref="I282" r:id="rId298"/>
    <hyperlink ref="I283" r:id="rId299"/>
    <hyperlink ref="I556" r:id="rId300"/>
    <hyperlink ref="I559" r:id="rId301"/>
    <hyperlink ref="I561" r:id="rId302"/>
    <hyperlink ref="I562" r:id="rId303"/>
    <hyperlink ref="I564" r:id="rId304"/>
    <hyperlink ref="I573" r:id="rId305"/>
    <hyperlink ref="I619" r:id="rId306"/>
    <hyperlink ref="I620" r:id="rId307"/>
    <hyperlink ref="I621" r:id="rId308"/>
    <hyperlink ref="I622" r:id="rId309"/>
    <hyperlink ref="I623" r:id="rId310"/>
    <hyperlink ref="I642" r:id="rId311"/>
    <hyperlink ref="I658" r:id="rId312"/>
    <hyperlink ref="I358" r:id="rId313"/>
    <hyperlink ref="I149" r:id="rId314"/>
    <hyperlink ref="I155" r:id="rId315"/>
    <hyperlink ref="I159" r:id="rId316"/>
    <hyperlink ref="I175" r:id="rId317"/>
    <hyperlink ref="I188" r:id="rId318"/>
    <hyperlink ref="I204" r:id="rId319"/>
    <hyperlink ref="I245" r:id="rId320"/>
    <hyperlink ref="I254" r:id="rId321"/>
    <hyperlink ref="I332" r:id="rId322"/>
    <hyperlink ref="I325" r:id="rId323"/>
    <hyperlink ref="I452" r:id="rId324"/>
    <hyperlink ref="I353" r:id="rId325"/>
    <hyperlink ref="I558" r:id="rId326"/>
    <hyperlink ref="I560" r:id="rId327"/>
    <hyperlink ref="I563" r:id="rId328"/>
    <hyperlink ref="I587" r:id="rId329"/>
    <hyperlink ref="I590" r:id="rId330"/>
    <hyperlink ref="I591" r:id="rId331"/>
    <hyperlink ref="I592" r:id="rId332"/>
    <hyperlink ref="I606" r:id="rId333"/>
    <hyperlink ref="I608" r:id="rId334"/>
    <hyperlink ref="I611" r:id="rId335"/>
    <hyperlink ref="I36" r:id="rId336"/>
    <hyperlink ref="I47" r:id="rId337"/>
    <hyperlink ref="I88" r:id="rId338"/>
    <hyperlink ref="I319" r:id="rId339"/>
    <hyperlink ref="I287" r:id="rId340"/>
    <hyperlink ref="I336" r:id="rId341"/>
    <hyperlink ref="I297" r:id="rId342"/>
    <hyperlink ref="I317" r:id="rId343"/>
    <hyperlink ref="I386" r:id="rId344"/>
    <hyperlink ref="I458" r:id="rId345"/>
    <hyperlink ref="I459" r:id="rId346"/>
    <hyperlink ref="I482" r:id="rId347"/>
    <hyperlink ref="I73" r:id="rId348"/>
    <hyperlink ref="I499" r:id="rId349"/>
    <hyperlink ref="I565" r:id="rId350"/>
    <hyperlink ref="I567" r:id="rId351"/>
    <hyperlink ref="I624" r:id="rId352"/>
    <hyperlink ref="I671" r:id="rId353"/>
    <hyperlink ref="I288" r:id="rId354"/>
    <hyperlink ref="I605" r:id="rId355"/>
    <hyperlink ref="I391" r:id="rId356"/>
    <hyperlink ref="I289" r:id="rId357"/>
    <hyperlink ref="I387" r:id="rId358"/>
    <hyperlink ref="I20" r:id="rId359"/>
    <hyperlink ref="I299" r:id="rId360"/>
    <hyperlink ref="I300" r:id="rId361"/>
    <hyperlink ref="I301" r:id="rId362"/>
    <hyperlink ref="I643" r:id="rId363"/>
    <hyperlink ref="I644" r:id="rId364"/>
    <hyperlink ref="I528" r:id="rId365"/>
    <hyperlink ref="I663" r:id="rId366"/>
    <hyperlink ref="I457" r:id="rId367"/>
    <hyperlink ref="I455" r:id="rId368"/>
    <hyperlink ref="I461" r:id="rId369"/>
    <hyperlink ref="I438" r:id="rId370"/>
    <hyperlink ref="I244" r:id="rId371"/>
    <hyperlink ref="I247" r:id="rId372"/>
    <hyperlink ref="I279" r:id="rId373"/>
    <hyperlink ref="I284" r:id="rId374"/>
    <hyperlink ref="I285" r:id="rId375"/>
    <hyperlink ref="I275" r:id="rId376"/>
    <hyperlink ref="I276" r:id="rId377"/>
    <hyperlink ref="I417" r:id="rId378"/>
    <hyperlink ref="I598" r:id="rId379"/>
    <hyperlink ref="I478" r:id="rId380"/>
    <hyperlink ref="I672" r:id="rId381"/>
    <hyperlink ref="I294" r:id="rId382"/>
    <hyperlink ref="I292" r:id="rId383"/>
    <hyperlink ref="I295" r:id="rId384"/>
    <hyperlink ref="I296" r:id="rId385"/>
    <hyperlink ref="I625" r:id="rId386"/>
    <hyperlink ref="I581" r:id="rId387"/>
    <hyperlink ref="I568" r:id="rId388"/>
    <hyperlink ref="I529" r:id="rId389"/>
    <hyperlink ref="I596" r:id="rId390"/>
    <hyperlink ref="I626" r:id="rId391"/>
    <hyperlink ref="I18" r:id="rId392"/>
    <hyperlink ref="I593" r:id="rId393"/>
    <hyperlink ref="I505" r:id="rId394"/>
    <hyperlink ref="I378" r:id="rId395"/>
    <hyperlink ref="I646" r:id="rId396"/>
    <hyperlink ref="I146" r:id="rId397"/>
    <hyperlink ref="I38" r:id="rId398"/>
    <hyperlink ref="I354" r:id="rId399"/>
    <hyperlink ref="I531" r:id="rId400"/>
    <hyperlink ref="I137" r:id="rId401"/>
    <hyperlink ref="I144" r:id="rId402"/>
    <hyperlink ref="I139" r:id="rId403"/>
    <hyperlink ref="I162" r:id="rId404"/>
    <hyperlink ref="I169" r:id="rId405"/>
    <hyperlink ref="I302" r:id="rId406"/>
    <hyperlink ref="I303" r:id="rId407"/>
    <hyperlink ref="I645" r:id="rId408"/>
    <hyperlink ref="I588" r:id="rId409"/>
    <hyperlink ref="I480" r:id="rId410"/>
    <hyperlink ref="I530" r:id="rId411"/>
    <hyperlink ref="I117" r:id="rId412"/>
    <hyperlink ref="I346" r:id="rId413"/>
    <hyperlink ref="I409" r:id="rId414"/>
    <hyperlink ref="I393" r:id="rId415"/>
    <hyperlink ref="I401" r:id="rId416"/>
    <hyperlink ref="I29" r:id="rId417"/>
    <hyperlink ref="I86" r:id="rId418"/>
    <hyperlink ref="I404" r:id="rId419"/>
    <hyperlink ref="I402" r:id="rId420"/>
    <hyperlink ref="I403" r:id="rId421"/>
    <hyperlink ref="I389" r:id="rId422"/>
    <hyperlink ref="I39" r:id="rId423"/>
    <hyperlink ref="I120" r:id="rId424"/>
    <hyperlink ref="I121" r:id="rId425"/>
    <hyperlink ref="I123" r:id="rId426"/>
    <hyperlink ref="I122" r:id="rId427"/>
    <hyperlink ref="I124" r:id="rId428"/>
    <hyperlink ref="I125" r:id="rId429"/>
    <hyperlink ref="I126" r:id="rId430"/>
    <hyperlink ref="I127" r:id="rId431"/>
    <hyperlink ref="I128" r:id="rId432"/>
    <hyperlink ref="I129" r:id="rId433"/>
    <hyperlink ref="I130" r:id="rId434"/>
    <hyperlink ref="I133" r:id="rId435"/>
    <hyperlink ref="I134" r:id="rId436"/>
    <hyperlink ref="I135" r:id="rId437"/>
    <hyperlink ref="I16" r:id="rId438"/>
    <hyperlink ref="I37" r:id="rId439"/>
    <hyperlink ref="I70" r:id="rId440"/>
    <hyperlink ref="I566" r:id="rId441"/>
    <hyperlink ref="I103" r:id="rId442"/>
    <hyperlink ref="I136" r:id="rId443"/>
    <hyperlink ref="I141" r:id="rId444"/>
    <hyperlink ref="I322" r:id="rId445"/>
    <hyperlink ref="I507" r:id="rId446"/>
    <hyperlink ref="I109" r:id="rId447"/>
    <hyperlink ref="I652" r:id="rId448"/>
    <hyperlink ref="I110" r:id="rId449"/>
    <hyperlink ref="I647" r:id="rId450"/>
    <hyperlink ref="I78" r:id="rId451"/>
    <hyperlink ref="I586" r:id="rId452"/>
    <hyperlink ref="I576" r:id="rId453"/>
    <hyperlink ref="I650" r:id="rId454"/>
    <hyperlink ref="I470" r:id="rId455"/>
    <hyperlink ref="I111" r:id="rId456"/>
    <hyperlink ref="I397" r:id="rId457"/>
    <hyperlink ref="I472" r:id="rId458"/>
    <hyperlink ref="I585" r:id="rId459"/>
    <hyperlink ref="I390" r:id="rId460"/>
    <hyperlink ref="I351" r:id="rId461"/>
    <hyperlink ref="I536" r:id="rId462"/>
    <hyperlink ref="I538" r:id="rId463"/>
    <hyperlink ref="I309" r:id="rId464"/>
    <hyperlink ref="I510" r:id="rId465"/>
    <hyperlink ref="I648" r:id="rId466"/>
    <hyperlink ref="I131" r:id="rId467"/>
    <hyperlink ref="I91" r:id="rId468"/>
    <hyperlink ref="I98" r:id="rId469"/>
    <hyperlink ref="I298" r:id="rId470"/>
    <hyperlink ref="I392" r:id="rId471"/>
    <hyperlink ref="I380" r:id="rId472"/>
    <hyperlink ref="I95" r:id="rId473"/>
    <hyperlink ref="I97" r:id="rId474"/>
    <hyperlink ref="I388" r:id="rId475"/>
    <hyperlink ref="I105" r:id="rId476"/>
    <hyperlink ref="I320" r:id="rId477"/>
    <hyperlink ref="I69" r:id="rId478"/>
    <hyperlink ref="I649" r:id="rId479"/>
    <hyperlink ref="I99" r:id="rId480"/>
    <hyperlink ref="I407" r:id="rId481"/>
    <hyperlink ref="I488" r:id="rId482"/>
    <hyperlink ref="I405" r:id="rId483"/>
    <hyperlink ref="I373" r:id="rId484"/>
    <hyperlink ref="I101" r:id="rId485"/>
    <hyperlink ref="I100" r:id="rId486"/>
    <hyperlink ref="I17" r:id="rId487"/>
    <hyperlink ref="I418" r:id="rId488"/>
    <hyperlink ref="I93" r:id="rId489"/>
    <hyperlink ref="I350" r:id="rId490"/>
    <hyperlink ref="I572" r:id="rId491"/>
    <hyperlink ref="I14" r:id="rId492"/>
    <hyperlink ref="I675" r:id="rId493"/>
    <hyperlink ref="I476" r:id="rId494"/>
    <hyperlink ref="I359" r:id="rId495"/>
    <hyperlink ref="I62" r:id="rId496"/>
    <hyperlink ref="I486" r:id="rId497"/>
    <hyperlink ref="I371" r:id="rId498"/>
    <hyperlink ref="I15" r:id="rId499"/>
    <hyperlink ref="I339" r:id="rId500"/>
    <hyperlink ref="I484" r:id="rId501"/>
    <hyperlink ref="I19" r:id="rId502"/>
    <hyperlink ref="I408" r:id="rId503"/>
    <hyperlink ref="I24" r:id="rId504"/>
    <hyperlink ref="I13" r:id="rId505"/>
    <hyperlink ref="I21" r:id="rId506"/>
    <hyperlink ref="I661" r:id="rId507" display="mailto:jponton@alcaldiabogota.gov.co"/>
    <hyperlink ref="I12" r:id="rId508" display="mailto:marialuciavillalba@gmail.com"/>
    <hyperlink ref="I41" r:id="rId509"/>
    <hyperlink ref="I575" r:id="rId510"/>
    <hyperlink ref="I414" r:id="rId511"/>
    <hyperlink ref="I59" r:id="rId512"/>
    <hyperlink ref="I23" r:id="rId513"/>
    <hyperlink ref="I53" r:id="rId514"/>
    <hyperlink ref="I304" r:id="rId515"/>
    <hyperlink ref="I500" r:id="rId516"/>
    <hyperlink ref="I413" r:id="rId517"/>
    <hyperlink ref="I25" r:id="rId518"/>
    <hyperlink ref="I26" r:id="rId519"/>
    <hyperlink ref="I321" r:id="rId520"/>
  </hyperlinks>
  <pageMargins left="0.7" right="0.7" top="0.75" bottom="0.75" header="0.3" footer="0.3"/>
  <pageSetup orientation="portrait" horizontalDpi="4294967293" r:id="rId521"/>
  <drawing r:id="rId5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DIRECTORIO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</dc:creator>
  <cp:keywords/>
  <dc:description/>
  <cp:lastModifiedBy>Jenny Johana Perez Calderon</cp:lastModifiedBy>
  <cp:revision/>
  <dcterms:created xsi:type="dcterms:W3CDTF">2021-05-05T22:08:18Z</dcterms:created>
  <dcterms:modified xsi:type="dcterms:W3CDTF">2024-06-14T19:18:59Z</dcterms:modified>
  <cp:category/>
  <cp:contentStatus/>
</cp:coreProperties>
</file>