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dfnei\Downloads\Sec. General\SGA-HISTORICO\Boton de transparencia\"/>
    </mc:Choice>
  </mc:AlternateContent>
  <xr:revisionPtr revIDLastSave="0" documentId="13_ncr:1_{08E5E46E-C661-4F3D-B8C3-BDD1AF531FBA}" xr6:coauthVersionLast="47" xr6:coauthVersionMax="47" xr10:uidLastSave="{00000000-0000-0000-0000-000000000000}"/>
  <bookViews>
    <workbookView xWindow="-108" yWindow="-108" windowWidth="23256" windowHeight="12456" xr2:uid="{00000000-000D-0000-FFFF-FFFF00000000}"/>
  </bookViews>
  <sheets>
    <sheet name="DIRECTORIO 2025" sheetId="6" r:id="rId1"/>
  </sheets>
  <definedNames>
    <definedName name="_xlnm._FilterDatabase" localSheetId="0" hidden="1">'DIRECTORIO 2025'!$A$4:$N$570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52FA869-C9D5-4464-894B-98D1BD672BF1}" keepAlive="1" name="Consulta - contactos" description="Conexión a la consulta 'contactos' en el libro." type="5" refreshedVersion="0" background="1">
    <dbPr connection="Provider=Microsoft.Mashup.OleDb.1;Data Source=$Workbook$;Location=contactos;Extended Properties=&quot;&quot;" command="SELECT * FROM [contactos]"/>
  </connection>
</connections>
</file>

<file path=xl/sharedStrings.xml><?xml version="1.0" encoding="utf-8"?>
<sst xmlns="http://schemas.openxmlformats.org/spreadsheetml/2006/main" count="6064" uniqueCount="2796">
  <si>
    <t>CONTRATISTA</t>
  </si>
  <si>
    <t>NUMERO CONTRATO</t>
  </si>
  <si>
    <t>OBJETO</t>
  </si>
  <si>
    <t>FECHA DE INICIO (D/M/A)</t>
  </si>
  <si>
    <t>FECHA DE TERMINACIÓN (D/M/A)</t>
  </si>
  <si>
    <t>FORMACIÓN ACADÉMICA</t>
  </si>
  <si>
    <t>DEPENDENCIA EN LA QUE PRESTA SUS SERVICIOS</t>
  </si>
  <si>
    <t>TELÉFONO INSTITUCIONAL</t>
  </si>
  <si>
    <t>CORREO INSTITUCIONAL</t>
  </si>
  <si>
    <t>DIRECCIÓN DE CONTRATACIÓN</t>
  </si>
  <si>
    <t>DERECHO</t>
  </si>
  <si>
    <t>ALEXANDER ALFONSO SIERRA</t>
  </si>
  <si>
    <t>BACHILLER</t>
  </si>
  <si>
    <t>aasierra@alcaldiabogota.gov.co</t>
  </si>
  <si>
    <t>OFICINA DE PROTOCOLO</t>
  </si>
  <si>
    <t>GABRIEL RICARDO FAJARDO VARGAS</t>
  </si>
  <si>
    <t>grfajardo@alcaldiabogota.gov.co</t>
  </si>
  <si>
    <t>OFICINA ASESORA DE PLANEACIÓN</t>
  </si>
  <si>
    <t>HILDA LUCERO MOLINA VELANDIA</t>
  </si>
  <si>
    <t>hlmolina@alcaldiabogota.gov.co</t>
  </si>
  <si>
    <t>ANDREA PAOLA SERRANO ABELLA</t>
  </si>
  <si>
    <t>apserrano@alcaldiabogota.gov.co</t>
  </si>
  <si>
    <t>JAVIER ANDRES RUIZ TORRES</t>
  </si>
  <si>
    <t>jaruiz@alcaldiabogota.gov.co</t>
  </si>
  <si>
    <t>ADRIANA MARCELA MEDINA PEÑA</t>
  </si>
  <si>
    <t>ammedina@alcaldiabogota.gov.co</t>
  </si>
  <si>
    <t>JENNY MIYERLANDY TORRES HERNANDEZ</t>
  </si>
  <si>
    <t>jmtorres@alcaldiabogota.gov.co</t>
  </si>
  <si>
    <t>SUBDIRECCIÓN DE SERVICIOS ADMINISTRATIVOS</t>
  </si>
  <si>
    <t>DIRECCIÓN ADMINISTRATIVA Y FINANCIERA</t>
  </si>
  <si>
    <t>CLAUDIA JANNETH JARAMILLO GOMEZ</t>
  </si>
  <si>
    <t>cjjaramillo@alcaldiabogota.gov.co</t>
  </si>
  <si>
    <t>CARLOS GIOVANNY SANCHEZ CELLAMEN</t>
  </si>
  <si>
    <t>TECNOLOGÍA EN CONSTRUCCION</t>
  </si>
  <si>
    <t>cgsanchez@alcaldiabogota.gov.co</t>
  </si>
  <si>
    <t>cahernandezm@alcaldiabogota.gov.co</t>
  </si>
  <si>
    <t>MARTHA CECILIA PIÑEROS RODRÍGUEZ</t>
  </si>
  <si>
    <t>mcpineros@alcaldiabogota.gov.co</t>
  </si>
  <si>
    <t>LORENA ISABEL ROMERO FORERO</t>
  </si>
  <si>
    <t>liromero@alcaldiabogota.gov.co</t>
  </si>
  <si>
    <t>JEIMMY DAYANA IBAGON GALVIS</t>
  </si>
  <si>
    <t>SUBDIRECCIÓN FINANCIERA</t>
  </si>
  <si>
    <t>jdibagon@alcaldiabogota.gov.co</t>
  </si>
  <si>
    <t>DAYANA LISETH OLAYA UBAQUE</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</si>
  <si>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</si>
  <si>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dlolaya@alcaldiabogota.gov.co</t>
  </si>
  <si>
    <t>OFICINA DE TECNOLOGÍAS DE LA INFORMACIÓN Y LAS COMUNICA</t>
  </si>
  <si>
    <t>MARGARITA MARIA ACOSTA GUERRERO</t>
  </si>
  <si>
    <t>DIRECCIÓN DE TALENTO HUMANO</t>
  </si>
  <si>
    <t>JUAN CAMILO SUAREZ MARQUEZ</t>
  </si>
  <si>
    <t>CIENCIA POLÍTICA</t>
  </si>
  <si>
    <t>NATALIA STEFANIA WALTEROS ROJAS</t>
  </si>
  <si>
    <t>RELACIONES INTERNACIONALES</t>
  </si>
  <si>
    <t>nwalteros@alcaldiabogota.gov.co</t>
  </si>
  <si>
    <t>SERGIO ANDRES OTERO VANEGAS</t>
  </si>
  <si>
    <t>saotero@alcaldiabogota.gov.co</t>
  </si>
  <si>
    <t>JENNY MABEL CASTAÑEDA ANGULO</t>
  </si>
  <si>
    <t>jmcastaneda@alcaldiabogota.gov.co</t>
  </si>
  <si>
    <t>TRABAJO SOCIAL</t>
  </si>
  <si>
    <t>YENNY VANESSA ZABALETA DURAN</t>
  </si>
  <si>
    <t>yvzabaleta@alcaldiabogota.gov.co</t>
  </si>
  <si>
    <t>EDUARDO ANTONIO HERNANDEZ RIVERA</t>
  </si>
  <si>
    <t>eahernandez@alcaldiabogota.gov.co</t>
  </si>
  <si>
    <t>NICOLAS AUGUSTO RUBIO PARRA</t>
  </si>
  <si>
    <t>narubio@alcaldiabogota.gov.co</t>
  </si>
  <si>
    <t>DIANA ROCIO MEDINA PARRA</t>
  </si>
  <si>
    <t>drmedina@alcaldiabogota.gov.co</t>
  </si>
  <si>
    <t>CAROLINA RIVAS RODRIGUEZ</t>
  </si>
  <si>
    <t>crivasr@alcaldiabogota.gov.co</t>
  </si>
  <si>
    <t>PAOLA ANDREA CORTES ROMERO</t>
  </si>
  <si>
    <t>JENNIFFER ALEXANDRA ENCISO CASTIBLANCO</t>
  </si>
  <si>
    <t>jaenciso@alcaldiabogota.gov.co</t>
  </si>
  <si>
    <t>SUBDIRECCIÓN DE GESTIÓN DOCUMENTAL</t>
  </si>
  <si>
    <t>HERNANDO ENRIQUE OLARTE SANCHEZ</t>
  </si>
  <si>
    <t>heolarte@alcaldiabogota.gov.co</t>
  </si>
  <si>
    <t>SANDRA MILENA CORREDOR SUAREZ</t>
  </si>
  <si>
    <t>smcorredors@alcaldiabogota.gov.co</t>
  </si>
  <si>
    <t>Prestar los servicios de apoyo a la gestión a las actividades de transporte terrestre de personas y bienes, en los vehículos de propiedad de Secretaria General de la Alcaldía Mayor de Bogotá D.C</t>
  </si>
  <si>
    <t>EDGAR ALFONSO SUSA DIAZ</t>
  </si>
  <si>
    <t>easusa@alcaldiabogota.gov.co</t>
  </si>
  <si>
    <t>ANDRES FELIPE VARGAS HERRERA</t>
  </si>
  <si>
    <t>afvargas@alcaldiabogota.gov.co</t>
  </si>
  <si>
    <t>MARLON ALEJANDRO ALFONSO SANDOVAL</t>
  </si>
  <si>
    <t>maalfonso@alcaldiabogota.gov.co</t>
  </si>
  <si>
    <t>JUAN FERNANDO CORREDOR RESTREPO</t>
  </si>
  <si>
    <t>jfcorredor@alcaldiabogota.gov.co</t>
  </si>
  <si>
    <t>PUBLICIDAD</t>
  </si>
  <si>
    <t>GISSET JULIETH RAMIREZ RODRIGUEZ</t>
  </si>
  <si>
    <t>gjramirez@alcaldiabogota.gov.co</t>
  </si>
  <si>
    <t>YEFREI JOSE HIGUITA AGUILAR</t>
  </si>
  <si>
    <t>yjhiguita@alcaldiabogota.gov.co</t>
  </si>
  <si>
    <t>MARIA IRENE JIMENEZ MARIN</t>
  </si>
  <si>
    <t>SUBSECRETARÍA DE SERVICIO A LA CIUDADANÍA</t>
  </si>
  <si>
    <t>mijimenez@alcaldiabogota.gov.co</t>
  </si>
  <si>
    <t>EDISSON JAVIER CASTELLANOS ROJAS</t>
  </si>
  <si>
    <t>ejcastellanos@alcaldiabogota.gov.co</t>
  </si>
  <si>
    <t>LEIDY MAGNOLIA VALDERRAMA RUÍZ</t>
  </si>
  <si>
    <t>lmvalderrama@alcaldiabogota.gov.co</t>
  </si>
  <si>
    <t>MARIO ANDRES OJEDA ALVAREZ</t>
  </si>
  <si>
    <t>maojeda@alcaldiabogota.gov.co</t>
  </si>
  <si>
    <t>JAVIER RICARDO TUTA ROBAYO</t>
  </si>
  <si>
    <t>JEINNER FERNANDO NINO CASTRO</t>
  </si>
  <si>
    <t>jfnino@alcaldiabogota.gov.co</t>
  </si>
  <si>
    <t>SEBASTIAN JOSE DURAN HERNANDEZ</t>
  </si>
  <si>
    <t>sjduran@alcaldiabogota.gov.co</t>
  </si>
  <si>
    <t>JOHN HENRY BARRERA CHAPARRO</t>
  </si>
  <si>
    <t>jhbarrera@alcaldiabogota.gov.co</t>
  </si>
  <si>
    <t>CIELO ADRIANA FIERRO BERMUDEZ</t>
  </si>
  <si>
    <t>cafierro@alcaldiabogota.gov.co</t>
  </si>
  <si>
    <t>JUAN PABLO BELLO CELY</t>
  </si>
  <si>
    <t>jpbello@alcaldiabogota.gov.co</t>
  </si>
  <si>
    <t>ANDRES FELIPE ACOSTA ARANGO</t>
  </si>
  <si>
    <t>afacosta@alcaldiabogota.gov.co</t>
  </si>
  <si>
    <t>JUAN CARLOS PATIÑO OSORIO</t>
  </si>
  <si>
    <t>jcpatino@alcaldiabogota.gov.co</t>
  </si>
  <si>
    <t>HOLGER ALFREDO GUEVARA ANGULO</t>
  </si>
  <si>
    <t>LUIS CARLOS CUBILLOS MELLAO</t>
  </si>
  <si>
    <t>lccubillos@alcaldiabogota.gov.co</t>
  </si>
  <si>
    <t>JUAN PABLO CELY GALVIS</t>
  </si>
  <si>
    <t>jpcely@alcaldiabogota.gov.co</t>
  </si>
  <si>
    <t>SARA DEL PILAR PEREZ GOMEZ</t>
  </si>
  <si>
    <t>spperez@alcaldiabogota.gov.co</t>
  </si>
  <si>
    <t>NELSON ANTONIO CAMARGO PARRA</t>
  </si>
  <si>
    <t>JOHN MARLON RODRIGUEZ GARCIA</t>
  </si>
  <si>
    <t>jmrodriguezg@alcaldiabogota.gov.co</t>
  </si>
  <si>
    <t>CARLOS STEVEN FITZGERALD SALCEDO</t>
  </si>
  <si>
    <t>JULIO CESAR PADILLA FRANCO</t>
  </si>
  <si>
    <t>JORGE LUIS ACOSTA CONTRERAS</t>
  </si>
  <si>
    <t>MARIA CAMILA GALVEZ CASTELLANOS</t>
  </si>
  <si>
    <t>mcgalvez@alcaldiabogota.gov.co</t>
  </si>
  <si>
    <t>GEYMY  PAOLA AGUAS AVILA</t>
  </si>
  <si>
    <t>gpaguas@alcaldiabogota.gov.co</t>
  </si>
  <si>
    <t>CARLOS LEMUS VARGAS</t>
  </si>
  <si>
    <t>CLAUDIA LORENA USUGA GIL</t>
  </si>
  <si>
    <t>clusuga@alcaldiabogota.gov.co</t>
  </si>
  <si>
    <t>SUBDIRECCIÓN DE IMPRENTA DISTRITAL</t>
  </si>
  <si>
    <t>JAVIER ALCALA VASQUEZ</t>
  </si>
  <si>
    <t>jalcala@alcaldiabogota.gov.co</t>
  </si>
  <si>
    <t>YENIFER OSORIO YARA</t>
  </si>
  <si>
    <t>yosorioy@alcaldiabogota.gov.co</t>
  </si>
  <si>
    <t>LINA MARIA TORRES DIAZ</t>
  </si>
  <si>
    <t>SUBSECRETARÍA DE FORTALECIMIENTO INSTITUCIONAL</t>
  </si>
  <si>
    <t>lmtorres@alcaldiabogota.gov.co</t>
  </si>
  <si>
    <t>ARLEY ESNEIDER GUTIERREZ HERRERA</t>
  </si>
  <si>
    <t>CAROLINA CASTRO ARELLANA</t>
  </si>
  <si>
    <t>ccastro@alcaldiabogota.gov.co</t>
  </si>
  <si>
    <t>DIEGO FERNANDO RAMIREZ AVILA</t>
  </si>
  <si>
    <t>JACOBO VILLARREAL PEÑA</t>
  </si>
  <si>
    <t>jvillarreal@alcaldiabogota.gov.co</t>
  </si>
  <si>
    <t>JAIRO ANTONIO BUITRAGO SUAREZ</t>
  </si>
  <si>
    <t>JULIANA ORTIZ MEJIA</t>
  </si>
  <si>
    <t>jortizme@alcaldiabogota.gov.co</t>
  </si>
  <si>
    <t>CLAUDIA PATRICIA GUERRERO PANTOJA</t>
  </si>
  <si>
    <t>DIRECCIÓN DISTRITAL DE DESARROLLO INSTITUCIONAL</t>
  </si>
  <si>
    <t>WILBER MOSQUERA OREJUELA</t>
  </si>
  <si>
    <t>JUAN RAFAEL TEJEDOR GARZON</t>
  </si>
  <si>
    <t>TECNOLOGÍA EN INSTALACIONES HIDRÁULICAS, SANITARIAS Y DE GAS</t>
  </si>
  <si>
    <t>NEYLA LOPEZ FLOREZ</t>
  </si>
  <si>
    <t>nlopez@alcaldiabogota.gov.co</t>
  </si>
  <si>
    <t>SUBSECRETARÍA CORPORATIVA</t>
  </si>
  <si>
    <t>ADELA LUZ RAMIREZ CASTAÑO</t>
  </si>
  <si>
    <t>alramirez@alcaldiabogota.gov.co</t>
  </si>
  <si>
    <t>INGENIERIA DE SISTEMAS</t>
  </si>
  <si>
    <t>ZULMA LIZETH RINCON VILLAMARIN</t>
  </si>
  <si>
    <t>zlrincon@alcaldiabogota.gov.co</t>
  </si>
  <si>
    <t>DIANA CONSUELO CEPEDA MONCADA</t>
  </si>
  <si>
    <t>dccepeda@alcaldiabogota.gov.co</t>
  </si>
  <si>
    <t>SANDRA VIVIANA MUÑOZ</t>
  </si>
  <si>
    <t>svmunoz@alcaldiabogota.gov.co</t>
  </si>
  <si>
    <t>LENYN YANIRA TRIANA ABRIL</t>
  </si>
  <si>
    <t>DIRECCIÓN DISTRITAL DE ARCHIVO DE BOGOTÁ</t>
  </si>
  <si>
    <t>lytriana@alcaldiabogota.gov.co</t>
  </si>
  <si>
    <t>MONICA JANNETH ARGOTY MOREANO</t>
  </si>
  <si>
    <t>mjargoty@alcaldiabogota.gov.co</t>
  </si>
  <si>
    <t>ALEXANDER LEON GARCIA</t>
  </si>
  <si>
    <t>aleong@alcaldiabogota.gov.co</t>
  </si>
  <si>
    <t>LEONARDO DAVID CASTRO RODRIGUEZ</t>
  </si>
  <si>
    <t>ldcastro@alcaldiabogota.gov.co</t>
  </si>
  <si>
    <t>PAOLA YADIRA RAMIREZ HERRERA</t>
  </si>
  <si>
    <t>pyramirez@alcaldiabogota.gov.co</t>
  </si>
  <si>
    <t>ANA MARIA VERA VARGAS</t>
  </si>
  <si>
    <t>amvera@alcaldiabogota.gov.co</t>
  </si>
  <si>
    <t>GIOVANNI HUMBERTO GIRON MARTINEZ</t>
  </si>
  <si>
    <t>ghgiron@alcaldiabogota.gov.co</t>
  </si>
  <si>
    <t>GONZALO FELIPE RODRIGUEZ ORAMAS</t>
  </si>
  <si>
    <t>gfrodriguez@alcaldiabogota.gov.co</t>
  </si>
  <si>
    <t>HENRY DANIEL GRANADOS MANJARRÉS</t>
  </si>
  <si>
    <t>hdgranados@alcaldiabogota.gov.co</t>
  </si>
  <si>
    <t>ANGEL MANUEL AREVALO ALVAREZ</t>
  </si>
  <si>
    <t>amarevalo@alcaldiabogota.gov.co</t>
  </si>
  <si>
    <t>ADMINISTRACION PUBLICA</t>
  </si>
  <si>
    <t>JENNY LUCERO SANCHEZ VELASCO</t>
  </si>
  <si>
    <t>jlsanchezv@alcaldiabogota.gov.co</t>
  </si>
  <si>
    <t>CINDY LORENA RODRIGUEZ PARRA</t>
  </si>
  <si>
    <t>clrodriguez@alcaldiabogota.gov.co</t>
  </si>
  <si>
    <t>JUAN CARLOS MEJIA VILLAMIZAR</t>
  </si>
  <si>
    <t>jcmejia@alcaldiabogota.gov.co</t>
  </si>
  <si>
    <t>PSICOLOGIA</t>
  </si>
  <si>
    <t>N/A</t>
  </si>
  <si>
    <t>ssamper@alcaldiabogota.gov.co</t>
  </si>
  <si>
    <t>JULIAN CAMILO AMADO VELANDIA</t>
  </si>
  <si>
    <t>ISABELLA OTERO SANTANDER</t>
  </si>
  <si>
    <t>iotero@alcaldiabogota.gov.co</t>
  </si>
  <si>
    <t>PAULA ANDREA VALLEJO RIOS</t>
  </si>
  <si>
    <t>COMUNICACION SOCIAL- PERIODISMO</t>
  </si>
  <si>
    <t>AGUSTIN HERNANDEZ GUZMAN</t>
  </si>
  <si>
    <t>ahernandezg@alcaldiabogota.gov.co</t>
  </si>
  <si>
    <t>JAIME SANIN RESTREPO</t>
  </si>
  <si>
    <t>jsanin@alcaldiabogota.gov.co</t>
  </si>
  <si>
    <t>SONIA DANIELA MONROY CELY</t>
  </si>
  <si>
    <t>sdmonroy@alcaldiabogota.gov.co</t>
  </si>
  <si>
    <t>JHEISSON ADRIAN MONTANO ALVAREZ</t>
  </si>
  <si>
    <t>jamontano@alcaldiabogota.gov.co</t>
  </si>
  <si>
    <t>PAOLA ANDREA VARGAS ROJAS</t>
  </si>
  <si>
    <t>pavargasro@alcaldiabogota.gov.co</t>
  </si>
  <si>
    <t>INGENIERIA INDUSTRIAL</t>
  </si>
  <si>
    <t>FLAVIO ANDRES MARTINEZ ERAZO</t>
  </si>
  <si>
    <t>famartineze@alcaldiabogota.gov.co</t>
  </si>
  <si>
    <t>ALVARO ANDRES GOMEZ ROSAS</t>
  </si>
  <si>
    <t>aagomezr@alcaldiabogota.gov.co</t>
  </si>
  <si>
    <t>PAOLA ANDREA ALVAREZ GARCIA</t>
  </si>
  <si>
    <t>paalvarez@alcaldiabogota.gov.co</t>
  </si>
  <si>
    <t>ESTEBAN ALEXANDER MUÑOZ CIFUENTES</t>
  </si>
  <si>
    <t>DISEÑO GRAFICO</t>
  </si>
  <si>
    <t>DIRECCIÓN DEL SISTEMA DISTRITAL DE SERVICIO A LA CIUDADAN</t>
  </si>
  <si>
    <t>JULIO ENRIQUE LOZANO REYES</t>
  </si>
  <si>
    <t>jelozano@alcaldiabogota.gov.co</t>
  </si>
  <si>
    <t>JOSE JAVIER MORENO CARO</t>
  </si>
  <si>
    <t>jjmoreno@alcaldiabogota.gov.co</t>
  </si>
  <si>
    <t>BLANCA OLIMPIA MENDEZ PINZON</t>
  </si>
  <si>
    <t>bomendez@alcaldiabogota.gov.co</t>
  </si>
  <si>
    <t>ANA CAROLINA ESCOBAR BARRERA</t>
  </si>
  <si>
    <t>acescobarb@alcaldiabogota.gov.co</t>
  </si>
  <si>
    <t>LUISA DANIELA RODRIGUEZ SALAS</t>
  </si>
  <si>
    <t>ldrodriguez@alcaldiabogota.gov.co</t>
  </si>
  <si>
    <t>ANDREA DEL PILAR MORA MANRIQUE</t>
  </si>
  <si>
    <t>NILSON STIVEN CASTIBLANCO PEDRAZA</t>
  </si>
  <si>
    <t>nscastiblanco@alcaldiabogota.gov.co</t>
  </si>
  <si>
    <t>ERIKA PAOLA RAMOS  MORA</t>
  </si>
  <si>
    <t>SOCIOLOGIA</t>
  </si>
  <si>
    <t>PAULA MERCEDES RIVEROS GONZALEZ</t>
  </si>
  <si>
    <t>pmriveros@alcaldiabogota.gov.co</t>
  </si>
  <si>
    <t>CESAR JOSE BAEZ RODRIGUEZ</t>
  </si>
  <si>
    <t>cjbaez@alcaldiabogota.gov.co</t>
  </si>
  <si>
    <t>JENNIFER STHEFANIA CHAUSTRE SANTA</t>
  </si>
  <si>
    <t>jschaustre@alcaldiabogota.gov.co</t>
  </si>
  <si>
    <t>NORMA ANDREA HERRERA ROBAYO</t>
  </si>
  <si>
    <t>naherrera@alcaldiabogota.gov.co</t>
  </si>
  <si>
    <t>YEISON QUIÑONEZ CORTES</t>
  </si>
  <si>
    <t>yquinones@alcaldiabogota.gov.co</t>
  </si>
  <si>
    <t>WILLVER ANTONIO BERMUDEZ CUERVO</t>
  </si>
  <si>
    <t>wabermudez@alcaldiabogota.gov.co</t>
  </si>
  <si>
    <t>DIANA CAROLINA BLANCO RODRIGUEZ</t>
  </si>
  <si>
    <t>dcblancor@alcaldiabogota.gov.co</t>
  </si>
  <si>
    <t>famarin@alcaldiabogota.gov.co</t>
  </si>
  <si>
    <t>MIGUEL ERALDO HERRERA ABRIL</t>
  </si>
  <si>
    <t>meherrera@alcaldiabogota.gov.co</t>
  </si>
  <si>
    <t>HELLY MILENA MONTENEGRO ANGEL</t>
  </si>
  <si>
    <t>hmmontenegro@alcaldiabogota.gov.co</t>
  </si>
  <si>
    <t>JONNY ALEXANDER BELTRAN CRUZ</t>
  </si>
  <si>
    <t>jabeltran@alcaldiabogota.gov.co</t>
  </si>
  <si>
    <t>WILSON NIÑO ROMERO</t>
  </si>
  <si>
    <t>wninor@alcaldiabogota.gov.co</t>
  </si>
  <si>
    <t>YEISON MORENO GOMEZ</t>
  </si>
  <si>
    <t>ymorenog@alcaldiabogota.gov.co</t>
  </si>
  <si>
    <t>JUAN SEBASTIAN SANDINO ARIZA</t>
  </si>
  <si>
    <t>jssandino@alcaldiabogota.gov.co</t>
  </si>
  <si>
    <t>LOURDES MARIA ACUÑA ACUÑA</t>
  </si>
  <si>
    <t>lmacuna@alcaldiabogota.gov.co</t>
  </si>
  <si>
    <t>ANGELICA MARIA ESPITIA GARZON</t>
  </si>
  <si>
    <t>JUAN DAVID ROJAS GUERRERO</t>
  </si>
  <si>
    <t>jdrojasguerrero@alcaldiabogota.gov.co</t>
  </si>
  <si>
    <t>REINA ALEJANDRA JIMENEZ DIAZ</t>
  </si>
  <si>
    <t>rajimenez@alcaldiabogota.gov.co</t>
  </si>
  <si>
    <t>ERNEY OCTAVIO TULANDE DULCEY</t>
  </si>
  <si>
    <t>LILIAN BRISETH MARTINEZ SALDAÑA</t>
  </si>
  <si>
    <t>lbmartinez@alcaldiabogota.gov.co</t>
  </si>
  <si>
    <t>YULY ANDREA AGUDELO PUERTA</t>
  </si>
  <si>
    <t>HISTORIA</t>
  </si>
  <si>
    <t>yaagudelo@alcaldiabogota.gov.co</t>
  </si>
  <si>
    <t>DANIEL FELIPE MOLANO CURE</t>
  </si>
  <si>
    <t>ANTROPOLOGIA</t>
  </si>
  <si>
    <t>dmolano@alcaldiabogota.gov.co</t>
  </si>
  <si>
    <t>MANUEL FELIPE MORENO RUEDA</t>
  </si>
  <si>
    <t>LAURA ESTEFANIA QUINTERO FONSECA</t>
  </si>
  <si>
    <t>lequintero@alcaldiabogota.gov.co</t>
  </si>
  <si>
    <t>MARCELA DURAN MALDONADO</t>
  </si>
  <si>
    <t>ANDRES MAURICIO MARTINEZ MONTOYA</t>
  </si>
  <si>
    <t>ammartinezmo@alcaldiabogota.gov.co</t>
  </si>
  <si>
    <t>WILSON RAMIRO SANCHEZ YOPAZA</t>
  </si>
  <si>
    <t>wrsanchez@alcaldiabogota.gov.co</t>
  </si>
  <si>
    <t>JESUS DAVID GARCIA GUIZA</t>
  </si>
  <si>
    <t>jdgarciaguiz@alcaldiabogota.gov.co</t>
  </si>
  <si>
    <t>OSCAR DARIO SALCEDO BASTIDAS</t>
  </si>
  <si>
    <t>odsalcedo@alcaldiabogota.gov.co</t>
  </si>
  <si>
    <t>DIANA CAROLINA CALVO PINZON</t>
  </si>
  <si>
    <t>dccalvo@alcaldiabogota.gov.co</t>
  </si>
  <si>
    <t>LAURA CAMILA CASTRO CARDONA</t>
  </si>
  <si>
    <t>LAURA CAMILA TORRES RODRIGUEZ</t>
  </si>
  <si>
    <t>lctorres@alcaldiabogota.gov.co</t>
  </si>
  <si>
    <t>CONTADURIA PUBLICA</t>
  </si>
  <si>
    <t>MANUEL FERNANDO CUBILLOS BECERRA</t>
  </si>
  <si>
    <t>ADMINISTRACION DE EMPRESAS</t>
  </si>
  <si>
    <t>OFIC. CONSEJERÍA DISTRITAL DE PAZ, VÍCTIMAS Y RECONCILIACIÓN</t>
  </si>
  <si>
    <t>mfcubillos@alcaldiabogota.gov.co</t>
  </si>
  <si>
    <t>OFICINA CONSEJERÍA DISTRITAL - TIC</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</si>
  <si>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</si>
  <si>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JOHN ALEXANDER GONZALEZ HERNANDEZ</t>
  </si>
  <si>
    <t>JAIR PADILLA AMAYA</t>
  </si>
  <si>
    <t>GESTION Y DESARROLLO URBANOS</t>
  </si>
  <si>
    <t>OFICINA CONSEJERÍA DISTRITAL DE COMUNICACIONES</t>
  </si>
  <si>
    <t>IVAN DARIO ROMERO VEGA</t>
  </si>
  <si>
    <t>LEIDY CACERES QUINTERO</t>
  </si>
  <si>
    <t>Prestar servicios profesionales para apoyar a la Consejería Distrital de Paz, Víctimas y Reconciliación para apoyar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</si>
  <si>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GOBIERNO Y RELACIONES INTERNACIONALES</t>
  </si>
  <si>
    <t>lcaceres@alcaldiabogota.gov.co</t>
  </si>
  <si>
    <t>GINA POLA MEJIA ACHURY</t>
  </si>
  <si>
    <t>gpmejia@alcaldiabogota.gov.co</t>
  </si>
  <si>
    <t>EDGAR HERNANDO PRIETO MUÑOZ</t>
  </si>
  <si>
    <t>ehprieto@alcaldiabogota.gov.co</t>
  </si>
  <si>
    <t>LAURA CATALINA VARGAS PAREDES</t>
  </si>
  <si>
    <t>lcvargas@alcaldiabogota.gov.co</t>
  </si>
  <si>
    <t>DIANA CAROLINA VELOZA CORREA</t>
  </si>
  <si>
    <t>dcveloza@alcaldiabogota.gov.co</t>
  </si>
  <si>
    <t>DIEGO ALEJANDRO BALLEN VELASQUEZ</t>
  </si>
  <si>
    <t>daballen@alcaldiabogota.gov.co</t>
  </si>
  <si>
    <t>ALEJANDRA PIÑEROS AMADO</t>
  </si>
  <si>
    <t>Prestar servicios profesionales para apoyar la planeación, actualización y seguimiento estratégico de los proyectos de inversión de la Subsecretaría Distrital de Fortalecimiento Institucional y sus dependencias.</t>
  </si>
  <si>
    <t>apineros@alcaldiabogota.gov.co</t>
  </si>
  <si>
    <t>LUISA FERNANDA HERRERA MORENO</t>
  </si>
  <si>
    <t>lfherrera@alcaldiabogota.gov.co</t>
  </si>
  <si>
    <t>NORMA CONSTANZA MENDEZ HERNANDEZ</t>
  </si>
  <si>
    <t>ncmendez@alcaldiabogota.gov.co</t>
  </si>
  <si>
    <t>YORGY MIRANDA HERNANDEZ</t>
  </si>
  <si>
    <t>ymiranda@alcaldiabogota.gov.co</t>
  </si>
  <si>
    <t>ANDREA CATALINA VANEGAS AGUIRRE</t>
  </si>
  <si>
    <t>acvanegas@alcaldiabogota.gov.co</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</si>
  <si>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</si>
  <si>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CAMILA LONDOÑO PARRA</t>
  </si>
  <si>
    <t>clondonop@alcaldiabogota.gov.co</t>
  </si>
  <si>
    <t>DIANA FERNANDA CANDIA ANGEL</t>
  </si>
  <si>
    <t>dfcandia@alcaldiabogota.gov.co</t>
  </si>
  <si>
    <t>VALENTINA RANDAZZO RUIZ</t>
  </si>
  <si>
    <t>DISEÑO INDUSTRIAL</t>
  </si>
  <si>
    <t>vrandazzo@alcaldiabogota.gov.co</t>
  </si>
  <si>
    <t>ECONOMIA</t>
  </si>
  <si>
    <t>VALENTINA BARRERA CORAL</t>
  </si>
  <si>
    <t>vbarrera@alcaldiabogota.gov.co</t>
  </si>
  <si>
    <t>JUAN PABLO SANDOVAL OJEDA</t>
  </si>
  <si>
    <t>OFICINA JURÍDICA</t>
  </si>
  <si>
    <t>jpsandoval@alcaldiabogota.gov.co</t>
  </si>
  <si>
    <t>DIEGO LOPEZ CUESTA</t>
  </si>
  <si>
    <t>dlopezc@alcaldiabogota.gov.co</t>
  </si>
  <si>
    <t>DIEGO FELIPE NEIRA ZAPATA</t>
  </si>
  <si>
    <t>dfneira@alcaldiabogota.gov.co</t>
  </si>
  <si>
    <t>LUIS FERNANDO CASTAÑEDA RIOS</t>
  </si>
  <si>
    <t>COMUNICACION SOCIAL</t>
  </si>
  <si>
    <t>lfcastaneda@alcaldiabogota.gov.co</t>
  </si>
  <si>
    <t>LINDA YERALDIN MARTINEZ MORENO</t>
  </si>
  <si>
    <t>lymartinez@alcaldiabogota.gov.co</t>
  </si>
  <si>
    <t>JORGE EDUARDO TORRES CAMARGO</t>
  </si>
  <si>
    <t>jetorres@alcaldiabogota.gov.co</t>
  </si>
  <si>
    <t>DIRECCION Y PRODUCCION DE RADIO Y TELEVISION</t>
  </si>
  <si>
    <t>NICOLAS RIVERA PULIDO</t>
  </si>
  <si>
    <t>nrivera@alcaldiabogota.gov.co</t>
  </si>
  <si>
    <t>HECTOR FABIO MAYOR DIEZ</t>
  </si>
  <si>
    <t>hfmayor@alcaldiabogota.gov.co</t>
  </si>
  <si>
    <t>YURY ANDREA TORRES GUARIN</t>
  </si>
  <si>
    <t>ytorresg@alcaldiabogota.gov.co</t>
  </si>
  <si>
    <t>DANIEL ELIAS SANCHEZ SABOGAL</t>
  </si>
  <si>
    <t>desanchez@alcaldiabogota.gov.co</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</si>
  <si>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</si>
  <si>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EDGAR ANDRÉS GUERRERO CHIMBI</t>
  </si>
  <si>
    <t>eaguerrero@alcaldiabogota.gov.co</t>
  </si>
  <si>
    <t>TECNOLOGÍA EN MANTENIMIENTO DE EQUIPOS DE CÓMPUTO DISEÑO</t>
  </si>
  <si>
    <t>SONIA SYLVANA PALOMINO BELLUCCI</t>
  </si>
  <si>
    <t>sspalomino@alcaldiabogota.gov.co</t>
  </si>
  <si>
    <t>ANDRES FELIPE RODRÍGUEZ GARZÓN</t>
  </si>
  <si>
    <t>afrodriguez@alcaldiabogota.gov.co</t>
  </si>
  <si>
    <t>YOLI ANDREA MARTINEZ MOLINA</t>
  </si>
  <si>
    <t>yamartinezm@alcaldiabogota.gov.co</t>
  </si>
  <si>
    <t>OFICINA CONSEJERÍA DISTRITAL DE RELACIONES INTERNACIONALES</t>
  </si>
  <si>
    <t>DANIELA LLANOS VILLAMARIN</t>
  </si>
  <si>
    <t>dllvillamarin@alcaldiabogota.gov.co</t>
  </si>
  <si>
    <t>MARIA KARINA GUERRERO CABRERA</t>
  </si>
  <si>
    <t>mkguerrero@alcaldiabogota.gov.co</t>
  </si>
  <si>
    <t>JULIO ESTEBAN FLOREZ PEREZ</t>
  </si>
  <si>
    <t>jeflorez@alcaldiabogota.gov.co</t>
  </si>
  <si>
    <t>RODRIGO GARZON GRISALES</t>
  </si>
  <si>
    <t>rgarzon@alcaldiabogota.gov.co</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</si>
  <si>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 con el fin de contribuir al cumplimiento de las metas asociadas al proyecto de inversión 8094.</t>
  </si>
  <si>
    <t>apmora@alcaldiabogota.gov.co</t>
  </si>
  <si>
    <t>ROSA YADIRA MORA BETANCOURT</t>
  </si>
  <si>
    <t>rymora@alcaldiabogota.gov.co</t>
  </si>
  <si>
    <t>HEIDY YURANY MORENO FORERO</t>
  </si>
  <si>
    <t>hymorenofo@alcaldiabogota.gov.co</t>
  </si>
  <si>
    <t>DIEGO ALEXANDER GALEANO PERDOMO</t>
  </si>
  <si>
    <t>dagaleano@alcaldiabogota.gov.co</t>
  </si>
  <si>
    <t>YENNY MILENA VILLAMIL GUERRERO</t>
  </si>
  <si>
    <t>ymvillamil@alcaldiabogota.gov.co</t>
  </si>
  <si>
    <t>SERGIO GEOVANNY GRANDAS MEDINA</t>
  </si>
  <si>
    <t>sggrandas@alcaldiabogota.gov.co</t>
  </si>
  <si>
    <t>JORGE ANDRES BAUTISTA BULLA</t>
  </si>
  <si>
    <t>jabautista@alcaldiabogota.gov.co</t>
  </si>
  <si>
    <t>DIEGO ALEJANDRO JOSE NUMA VEGA</t>
  </si>
  <si>
    <t>dajnuma@alcaldiabogota.gov.co</t>
  </si>
  <si>
    <t>JENNIFER CAROLINA GUTIERREZ GONZALEZ</t>
  </si>
  <si>
    <t>Prestar los servicios profesionales para asesorar y gestionar el desarrollo de las actividades estratégicas y administrativas asignadas a la Subsecretaría Corporativa.</t>
  </si>
  <si>
    <t>jgutierrezg@alcaldiabogota.gov.co</t>
  </si>
  <si>
    <t>ELKIN ANDRES MARTINEZ SALGADO</t>
  </si>
  <si>
    <t>eamartinez@alcaldiabogota.gov.co</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</si>
  <si>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</si>
  <si>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JULIAN SANTAMARIA ALBA</t>
  </si>
  <si>
    <t>ANDRES CAMILO GOMEZ CARDOSO</t>
  </si>
  <si>
    <t>acgomezca@alcaldiabogota.gov.co</t>
  </si>
  <si>
    <t>ANGELO NICOLAY FLOREZ DE ANDRADE</t>
  </si>
  <si>
    <t>anflorez@alcaldiabogota.gov.co</t>
  </si>
  <si>
    <t>COMERCIO INTERNACIONAL</t>
  </si>
  <si>
    <t>ERIKA TATIANA QUINTERO QUINTERO</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</si>
  <si>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</si>
  <si>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etquintero@alcaldiabogota.gov.co</t>
  </si>
  <si>
    <t>HERNANDO FLOREZ ALVAREZ</t>
  </si>
  <si>
    <t>hflorez@alcaldiabogota.gov.co</t>
  </si>
  <si>
    <t>MAURICIO IVAN YARZAGARAY JIMENEZ</t>
  </si>
  <si>
    <t>TECNOLOGÍA EN ANÁLISIS Y DESARROLLO DE SISTEMAS DE INFORMACIÓN</t>
  </si>
  <si>
    <t>myyarzagaray@alcaldiabogota.gov.co</t>
  </si>
  <si>
    <t>Chinú</t>
  </si>
  <si>
    <t>MIRIAM PATRICIA RONCANCIO FLOREZ</t>
  </si>
  <si>
    <t>Tinjacá</t>
  </si>
  <si>
    <t>mproncancio@alcaldiabogota.gov.co</t>
  </si>
  <si>
    <t>RAMIRO RODRIGUEZ LOPEZ</t>
  </si>
  <si>
    <t>rrodriguez@alcaldiabogota.gov.co</t>
  </si>
  <si>
    <t>DIANA LEONOR BUITRAGO VILLEGAS</t>
  </si>
  <si>
    <t>dlbuitrago@alcaldiabogota.gov.co</t>
  </si>
  <si>
    <t>TATIANA CARRANZA GARZON</t>
  </si>
  <si>
    <t>tcarranza@alcaldiabogota.gov.co</t>
  </si>
  <si>
    <t>TERESA VICTORIA DAVILA SANABRIA</t>
  </si>
  <si>
    <t>tvdavila@alcaldiabogota.gov.co</t>
  </si>
  <si>
    <t>TECNOLOGÍA EN GESTION DEL CICLO DE VIDA DEL PRODUCTO</t>
  </si>
  <si>
    <t>COCINA</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</si>
  <si>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</si>
  <si>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JUAN GUILLERMO CASTRO BENETTI</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</si>
  <si>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</si>
  <si>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jgcastrob@alcaldiabogota.gov.co</t>
  </si>
  <si>
    <t>LUISA MARIA BERNAL LOZANO</t>
  </si>
  <si>
    <t>lmbernal@alcaldiabogota.gov.co</t>
  </si>
  <si>
    <t>YANDERSON DALY MARTINEZ OCHOA</t>
  </si>
  <si>
    <t>ydmartinez@alcaldiabogota.gov.co</t>
  </si>
  <si>
    <t>SANDRA PATRICIA ORTIZ BARRERA</t>
  </si>
  <si>
    <t>sportiz@alcaldiabogota.gov.co</t>
  </si>
  <si>
    <t>DIANA CECILIA CUY RODRIGUEZ</t>
  </si>
  <si>
    <t>dccuy@alcaldiabogota.gov.co</t>
  </si>
  <si>
    <t>CAROLINA RODRIGUEZ PUIN</t>
  </si>
  <si>
    <t>crodriguezp@alcaldiabogota.gov.co</t>
  </si>
  <si>
    <t>JESSICA PAOLA FIGUEROA FAJARDO</t>
  </si>
  <si>
    <t>jpfigueroa@alcaldiabogota.gov.co</t>
  </si>
  <si>
    <t>ADRIANA MUNEVAR CARDENAS</t>
  </si>
  <si>
    <t>amunevar@alcaldiabogota.gov.co</t>
  </si>
  <si>
    <t>ESTADISTICA</t>
  </si>
  <si>
    <t>FABIAN ALEXI MARIN VILLAR</t>
  </si>
  <si>
    <t>LEONARDO ANDRES QUINTERO ROJAS</t>
  </si>
  <si>
    <t>laquintero@alcaldiabogota.gov.co</t>
  </si>
  <si>
    <t>pavallejo@alcaldiabogota.gov.co</t>
  </si>
  <si>
    <t>eotulande@alcaldiabogota.gov.co</t>
  </si>
  <si>
    <t>eamunoz@alcaldiabogota.gov.co</t>
  </si>
  <si>
    <t>OSCAR JOAHNY CHAVERRA MENA</t>
  </si>
  <si>
    <t>ojchaverra@alcaldiabogota.gov.co</t>
  </si>
  <si>
    <t>PAOLA FERNANDA CANTOR ALDANA</t>
  </si>
  <si>
    <t>pfcantor@alcaldiabogota.gov.co</t>
  </si>
  <si>
    <t>YENNY KATERINE PACHECO SANDOVAL</t>
  </si>
  <si>
    <t>ykpacheco@alcaldiabogota.gov.co</t>
  </si>
  <si>
    <t>FREDY YESID CAMACHO SEQUEDA</t>
  </si>
  <si>
    <t>Covarachía</t>
  </si>
  <si>
    <t>fycamacho@alcaldiabogota.gov.co</t>
  </si>
  <si>
    <t>MARIA FERNANDA CUADROS RAMIREZ</t>
  </si>
  <si>
    <t>mfcuadros@alcaldiabogota.gov.co</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</si>
  <si>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</si>
  <si>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LINDA SARIANA JARAMILLO GALLEGO</t>
  </si>
  <si>
    <t>TECNOLOGA EN SALUD OCUPACIONAL</t>
  </si>
  <si>
    <t>lsjaramillo@alcaldiabogota.gov.co</t>
  </si>
  <si>
    <t>INGRID TATIANA MURCIA PERTUZ</t>
  </si>
  <si>
    <t>itmurcia@alcaldiabogota.gov.co</t>
  </si>
  <si>
    <t>DEIVID STIP ROMERO RODRIGUEZ</t>
  </si>
  <si>
    <t>deromero@alcaldiabogota.gov.co</t>
  </si>
  <si>
    <t>HECTOR ENRIQUE LEON OSPINA</t>
  </si>
  <si>
    <t>heleon@alcaldiabogota.gov.co</t>
  </si>
  <si>
    <t>YEHINSON OBEIMAR ORTEGA PILLIMUE</t>
  </si>
  <si>
    <t>yoortega@alcaldiabogota.gov.co</t>
  </si>
  <si>
    <t>MALORY YISELL MAZUERA GARZON</t>
  </si>
  <si>
    <t>mymazuera@alcaldiabogota.gov.co</t>
  </si>
  <si>
    <t>JUAN CARLOS NORIEGA SILVA</t>
  </si>
  <si>
    <t>jcnoriega@alcaldiabogota.gov.co</t>
  </si>
  <si>
    <t>MARTHA LIGIA PEREZ GARZON</t>
  </si>
  <si>
    <t>mlperez@alcaldiabogota.gov.co</t>
  </si>
  <si>
    <t>PAULINA PARRA CONTRERAS</t>
  </si>
  <si>
    <t>pparra@alcaldiabogota.gov.co</t>
  </si>
  <si>
    <t>CAMILA GOMEZ DUARTE</t>
  </si>
  <si>
    <t>cgomez@alcaldiabogota.gov.co</t>
  </si>
  <si>
    <t>NATHALIA ANDREA VASQUEZ ORJUELA</t>
  </si>
  <si>
    <t>navasquez@alcaldiabogota.gov.co</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</si>
  <si>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</si>
  <si>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INTÉRPRETE PROFESIONAL DE LA LENGUA DE SEÑAS COLOMBIANA</t>
  </si>
  <si>
    <t>Ubaque</t>
  </si>
  <si>
    <t>ANGELA MARCELA ALVAREZ CUELLO</t>
  </si>
  <si>
    <t>amalvarez@alcaldiabogota.gov.co</t>
  </si>
  <si>
    <t>CAMILO ARTURO GARCIA CASTAÑO</t>
  </si>
  <si>
    <t>cagarciaca@alcaldiabogota.gov.co</t>
  </si>
  <si>
    <t>EFRAIN ANDRES RUIZ ROMERO</t>
  </si>
  <si>
    <t>earuiz@alcaldiabogota.gov.co</t>
  </si>
  <si>
    <t>ASTRID LORENA MARTINEZ NIETO</t>
  </si>
  <si>
    <t>almartinez@alcaldiabogota.gov.co</t>
  </si>
  <si>
    <t>TECNOLOGIA EN ENTRENAMIENTO DEPORTIVO</t>
  </si>
  <si>
    <t>TECNOLOGIA EN COMUNICACION SOCIAL PERIODISMO</t>
  </si>
  <si>
    <t>GABRIEL ESTEBAN PINEDA SANDOVAL</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</si>
  <si>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</si>
  <si>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gepineda@alcaldiabogota.gov.co</t>
  </si>
  <si>
    <t>ADMINISTRACIÓN EN SEGURIDAD Y SALUD EN EL TRABAJO</t>
  </si>
  <si>
    <t>YANNETH DEL PILAR BARRERA CASTRO</t>
  </si>
  <si>
    <t>ypbarrera@alcaldiabogota.gov.co</t>
  </si>
  <si>
    <t>RONALD REINALDO SERNA DUARTE</t>
  </si>
  <si>
    <t>rrserna@alcaldiabogota.gov.co</t>
  </si>
  <si>
    <t>TECNOLOGIA EN NEGOCIACIÓN INTERNACIONAL</t>
  </si>
  <si>
    <t>JHON EDUAR ACOSTA RINCON</t>
  </si>
  <si>
    <t>TECNOLOGÍA EN PRODUCCIÓN DE MEDIOS AUDIOVISUALES DIGITALES</t>
  </si>
  <si>
    <t>ANA MILENA MARTINEZ TRIVIÑO</t>
  </si>
  <si>
    <t>ammartinezt@alcaldiabogota.gov.co</t>
  </si>
  <si>
    <t>EMERSON DANIEL RICO VILLAMIZAR</t>
  </si>
  <si>
    <t>klramirez@alcaldiabogota.gov.co</t>
  </si>
  <si>
    <t>JEIMY CAROLINA PABON ROMERO</t>
  </si>
  <si>
    <t>jcpabon@alcaldiabogota.gov.co</t>
  </si>
  <si>
    <t>JUAN CARLOS GONZALEZ LARA</t>
  </si>
  <si>
    <t>DANIELA ROMERO SOTO</t>
  </si>
  <si>
    <t>dromero@alcaldiabogota.gov.co</t>
  </si>
  <si>
    <t>OFICINA DE CONTROL INTERNO DISCIPLINARIO</t>
  </si>
  <si>
    <t>JUAN CARLOS VELASQUEZ CHAVEZ</t>
  </si>
  <si>
    <t>jcvelasquez@alcaldiabogota.gov.co</t>
  </si>
  <si>
    <t>JOSE DAVID PORRAS CRUZ</t>
  </si>
  <si>
    <t>jdporras@alcaldiabogota.gov.co</t>
  </si>
  <si>
    <t>OSCAR MAURICIO SALAZAR VEGA</t>
  </si>
  <si>
    <t>omsalazar@alcaldiabogota.gov.co</t>
  </si>
  <si>
    <t>Salamina</t>
  </si>
  <si>
    <t>MAYKOL YUSEP SAENZ VALENCIA</t>
  </si>
  <si>
    <t>msaenz@alcaldiabogota.gov.co</t>
  </si>
  <si>
    <t>ANA CAROLINA OYUELA SOLER</t>
  </si>
  <si>
    <t>acoyuela@alcaldiabogota.gov.co</t>
  </si>
  <si>
    <t>YENI PAOLA VARGAS FORERO</t>
  </si>
  <si>
    <t>TECNOLOGIA EN GESTION DOCUMENTAL</t>
  </si>
  <si>
    <t>ypvargas@alcaldiabogota.gov.co</t>
  </si>
  <si>
    <t>ALFONSO PINEDA LOPEZ</t>
  </si>
  <si>
    <t>apineda@alcaldiabogota.gov.co</t>
  </si>
  <si>
    <t>SANTIAGO MELO MONTERO</t>
  </si>
  <si>
    <t>smelo@alcaldiabogota.gov.co</t>
  </si>
  <si>
    <t>MANUEL RICARDO MONTENEGRO ZAMORA</t>
  </si>
  <si>
    <t>mrmontenegro@alcaldiabogota.gov.co</t>
  </si>
  <si>
    <t>MARIA ANGELICA LAGOS RAMIREZ</t>
  </si>
  <si>
    <t>malagos@alcaldiabogota.gov.co</t>
  </si>
  <si>
    <t>ALVARO JAVIER DE CASTRO HERNANDEZ</t>
  </si>
  <si>
    <t>ajdecastro@alcaldiabogota.gov.co</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</si>
  <si>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</si>
  <si>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CLAUDIA MILENA PERALTA HERNANDEZ</t>
  </si>
  <si>
    <t>cmperalta@alcaldiabogota.gov.co</t>
  </si>
  <si>
    <t>LADY YINETH RODRIGUEZ OCACIÓN</t>
  </si>
  <si>
    <t>RELACIONES INTERNACIONALES Y ESTUDIOS POLITICOS</t>
  </si>
  <si>
    <t>lyrodriguezo@alcaldiabogota.gov.co</t>
  </si>
  <si>
    <t>FABIAN CRISTANCHO RODRIGUEZ</t>
  </si>
  <si>
    <t>fcristancho@alcaldiabogota.gov.co</t>
  </si>
  <si>
    <t>SANDRA MIREYA OSORIO AREVALO</t>
  </si>
  <si>
    <t>smosorio@alcaldiabogota.gov.co</t>
  </si>
  <si>
    <t>CAROLINA MARIA RAMIREZ GUACANEME</t>
  </si>
  <si>
    <t>cmramirez@alcaldiabogota.gov.co</t>
  </si>
  <si>
    <t>YOLANDA MESA PINEDA</t>
  </si>
  <si>
    <t>ymesa@alcaldiabogota.gov.co</t>
  </si>
  <si>
    <t>SEBASTIAN GOMEZ OTERO</t>
  </si>
  <si>
    <t>sgomezo@alcaldiabogota.gov.co</t>
  </si>
  <si>
    <t>ELIANA LIZETH TRIANA GALLO</t>
  </si>
  <si>
    <t>eltriana@alcaldiabogota.gov.co</t>
  </si>
  <si>
    <t>PAULA ANDREA BORRERO VASQUEZ</t>
  </si>
  <si>
    <t>paborrero@alcaldiabogota.gov.co</t>
  </si>
  <si>
    <t>DIEGO ANDRES RODRIGUEZ GUEVARA</t>
  </si>
  <si>
    <t>MARIA CAMILA VELASQUEZ PIRA</t>
  </si>
  <si>
    <t>mcvelasquez@alcaldiabogota.gov.co</t>
  </si>
  <si>
    <t>HARRYSSON STEVEN NIÑO OLIVEROS</t>
  </si>
  <si>
    <t>hsninol@alcaldiabogota.gov.co</t>
  </si>
  <si>
    <t xml:space="preserve">TECNOLOGIA EN DISEÑO GRAFICO Y
PUBLICITARIO </t>
  </si>
  <si>
    <t>jrtuta@alcaldiabogota.gov.co</t>
  </si>
  <si>
    <t>YULI VANESSA SUARREZ BARRERO</t>
  </si>
  <si>
    <t>yvsuarez@alcaldiabogota.gov.co</t>
  </si>
  <si>
    <t>JOHN  ALEXANDER RODRÍGUEZ BALDIÓN</t>
  </si>
  <si>
    <t>jarodriguezb@alcaldiabogota.gov.co</t>
  </si>
  <si>
    <t>mduranm@alcaldiabogota.gov.co</t>
  </si>
  <si>
    <t>JORGE DAVID ARMENTA DIAZ</t>
  </si>
  <si>
    <t>Prestar servicios profesionales a la Oficina de Tecnologías de la Información y las Comunicaciones en el diseño e implementación de tableros de control en Power Business Intelligence, con el fin de contribuir al cumplimiento de las metas asociadas al proyecto 8110</t>
  </si>
  <si>
    <t>jdarmenta@alcaldiabogota.gov.co</t>
  </si>
  <si>
    <t>KAREN ARIADNA BERBEO GARCIA</t>
  </si>
  <si>
    <t>kaberbeo@alcaldiabogota.gov.co</t>
  </si>
  <si>
    <t>DIANA MARCELA ACEVEDO GABANZO</t>
  </si>
  <si>
    <t>dmacevedo@alcaldiabogota.gov.co</t>
  </si>
  <si>
    <t>LINDA CATHERINE FERNANDEZ ORTIZ</t>
  </si>
  <si>
    <t>lcfernandez@alcaldiabogota.gov.co</t>
  </si>
  <si>
    <t>NICOL STEFANNY ZAMORA PACHON</t>
  </si>
  <si>
    <t>nszamora@alcaldiabogota.gov.co</t>
  </si>
  <si>
    <t>GLORIA PATRICIA JIMENEZ GOMEZ</t>
  </si>
  <si>
    <t>gpjimenez@alcaldiabogota.gov.co</t>
  </si>
  <si>
    <t>JOSE CAMILO CIFUENTES CORREDOR</t>
  </si>
  <si>
    <t>jccifuentes@alcaldiabogota.gov.co</t>
  </si>
  <si>
    <t>VALERIA ERASO CRUZ</t>
  </si>
  <si>
    <t>verazo@alcaldiabogota.gov.co</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</si>
  <si>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</si>
  <si>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</si>
  <si>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papacheco@alcaldiabogota.gov.co</t>
  </si>
  <si>
    <t>YESSICA MARIA BELTRAN TORO</t>
  </si>
  <si>
    <t>ymbeltran@alcaldiabogota.gov.co</t>
  </si>
  <si>
    <t>lccastro@alcaldiabogota.gov.co</t>
  </si>
  <si>
    <t>LINNA ESPERANZA CASTILLO</t>
  </si>
  <si>
    <t>lecastillo@alcaldiabogota.gov.co</t>
  </si>
  <si>
    <t>ARLINGTON FONSECA LEMUS</t>
  </si>
  <si>
    <t>afonseca@alcaldiabogota.gov.co</t>
  </si>
  <si>
    <t>VIOLETA LONDOÑO MEJIA TRUJILLO</t>
  </si>
  <si>
    <t>vlondono@alcaldiabogota.gov.co</t>
  </si>
  <si>
    <t>MARISOL SARMIENTO ARROYO</t>
  </si>
  <si>
    <t>msarmiento@alcaldiabogota.gov.co</t>
  </si>
  <si>
    <t>NATALIA MARIA GELVEZ PEÑALOZA</t>
  </si>
  <si>
    <t>nmgelvez@alcaldiabogota.gov.co</t>
  </si>
  <si>
    <t>PABLO CESAR GÓMEZ TORRES</t>
  </si>
  <si>
    <t>JULIO ERNESTO PEREIRA PAREDES</t>
  </si>
  <si>
    <t>JAIRO VARGAS</t>
  </si>
  <si>
    <t>MARIA PAULA CUESTA MOLINA</t>
  </si>
  <si>
    <t>mpcuesta@alcaldiabogota.gov.co</t>
  </si>
  <si>
    <t>JENNIFER DANIELA CAMPOS ROZO</t>
  </si>
  <si>
    <t>FINANZAS Y COMERCIO INTERNACIONAL</t>
  </si>
  <si>
    <t>jdcampos@alcaldiabogota.gov.co</t>
  </si>
  <si>
    <t>DANIELA RODRIGUEZ SANDOVAL</t>
  </si>
  <si>
    <t>drodriguezs@alcaldiabogota.gov.co</t>
  </si>
  <si>
    <t>KAREN LILIANA SALAZAR MUÑOZ</t>
  </si>
  <si>
    <t>klsalazar@alcaldiabogota.gov.co</t>
  </si>
  <si>
    <t>ALBA GABRIELA PEDRAZA SIERRA</t>
  </si>
  <si>
    <t>agpedraza@alcaldiabogota.gov.co</t>
  </si>
  <si>
    <t>CLAUDIA CAROLINA MORENO ESTEVEZ</t>
  </si>
  <si>
    <t>ccmoreno@alcaldiabogota.gov.co</t>
  </si>
  <si>
    <t>CAMILO ANDRES PAEZ JARAMILLO</t>
  </si>
  <si>
    <t>capaez@alcaldiabogota.gov.co</t>
  </si>
  <si>
    <t>ERNESTO ALEJANDRO BARRERA LEGUIZAMON</t>
  </si>
  <si>
    <t>eabarrera@alcaldiabogota.gov.co</t>
  </si>
  <si>
    <t>JULIETH MARCELA SANCHEZ CARDONA</t>
  </si>
  <si>
    <t>jmcardona@alcaldiabogota.gov.co</t>
  </si>
  <si>
    <t>MARTHA ELIZABETH GUIZA AGUILAR</t>
  </si>
  <si>
    <t>SEGURIDAD Y SALUD EN EL TRABAJO</t>
  </si>
  <si>
    <t>meguiza@alcaldiabogota.gov.co</t>
  </si>
  <si>
    <t>naalbarracin@alcaldiabogota.gov.co</t>
  </si>
  <si>
    <t>NATALY ALESSANDRA ALBARRACIN CASTILLO</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</si>
  <si>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</si>
  <si>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LUIS ALBERTO SALAZAR SAENZ</t>
  </si>
  <si>
    <t>JAIRO ARNOY ROJAS MORALES</t>
  </si>
  <si>
    <t>jarojasm@alcaldiabogota.gov.co</t>
  </si>
  <si>
    <t>ANGEL EDUARDO MONCADA VILLALBA</t>
  </si>
  <si>
    <t>aemoncada@alcaldiabogota.gov.co</t>
  </si>
  <si>
    <t>ROBERTO CARLOS MAHECHA GONZALEZ</t>
  </si>
  <si>
    <t>LUIS FELIPE BARRETO TINTINAGO</t>
  </si>
  <si>
    <t>lfbarretot@alcaldiabogota.gov.co</t>
  </si>
  <si>
    <t>LAURA TATIANA AGUDELO RODRIGUEZ</t>
  </si>
  <si>
    <t>JORGE GUILLERMO GONZALO AUGUSTO PEREA CHACON</t>
  </si>
  <si>
    <t>TECNOLOGIA EN CINE Y FOTOGRAFIA</t>
  </si>
  <si>
    <t>Prestar servicios profesionales a la Oficina de Tecnologías de la Información y las Comunicaciones en la planificación, análisis, diseño, desarrollo, pruebas, implementación y mantenimiento de los sistemas de información administrativos y financieros con énfasis en contabilidad y administración de inventarios que le sean designados, con el fin de contribuir al cumplimiento de las metas asociadas al proyecto 8110.</t>
  </si>
  <si>
    <t>MIGUEL ANDRES RAMIREZ ROA</t>
  </si>
  <si>
    <t>maramirezro@alcaldiabogota.gov.co</t>
  </si>
  <si>
    <t>Prestar servicios profesionales para garantizar la atención a la población victima en los espacios territoriales definidos por la Dirección de Reparación Integral, en los centros de encuentro para la paz y la integración local de víctimas del conflicto armado y/o puntos de atención asignados, velando por el funcionamiento operativo y misional de los mismos, con el fin de contribuir al cumplimiento de las metas asociadas al proyecto de inversión 8094.</t>
  </si>
  <si>
    <t>CRISTHIAN OMAR LIZCANO ORTIZ</t>
  </si>
  <si>
    <t>MARIA INES ZALABATA OSPINO</t>
  </si>
  <si>
    <t>TECNOLOGIA EN ADMINISTRACION DE SISTEMAS DE INFORMACION</t>
  </si>
  <si>
    <t>mizalabata@alcaldiabogota.gov.co</t>
  </si>
  <si>
    <t>INFORMATICA MATEMATICA</t>
  </si>
  <si>
    <t>DAVID ANDRÉS ROMO PARDO</t>
  </si>
  <si>
    <t>daromo@alcaldiabogota.gov.co</t>
  </si>
  <si>
    <t>ERWING JAVIER GOMEZ MENDEZ</t>
  </si>
  <si>
    <t>ejgomez@alcaldiabogota.gov.co</t>
  </si>
  <si>
    <t>LUISA FERNANDA VASQUEZ JIMENEZ</t>
  </si>
  <si>
    <t>lfvasquez@alcaldiabogota.gov.co</t>
  </si>
  <si>
    <t>ANA MARIA VARGAS DUQUE</t>
  </si>
  <si>
    <t>amvargasd@alcaldiabogota.gov.co</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</si>
  <si>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</si>
  <si>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</si>
  <si>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apospinas@alcaldiabogota.gov.co</t>
  </si>
  <si>
    <t>LAURA MARIA TRUJILLO RODRIGUEZ</t>
  </si>
  <si>
    <t>DISEÑO</t>
  </si>
  <si>
    <t>lmtrujillo@alcaldiabogota.gov.co</t>
  </si>
  <si>
    <t>SERGIO ESTEBAN SOLORZANO GUTIERREZ</t>
  </si>
  <si>
    <t>sesolorzano@alcaldiabogota.gov.co</t>
  </si>
  <si>
    <t>Suaita</t>
  </si>
  <si>
    <t>MARCELA INES LOPERA LONDOÑO</t>
  </si>
  <si>
    <t>milopera@alcaldiabogota.gov.co</t>
  </si>
  <si>
    <t>KARLO FERNANDEZ CALA</t>
  </si>
  <si>
    <t>kfcala@alcaldiabogota.gov.co</t>
  </si>
  <si>
    <t>DIEGO ALEJANDRO ALVAREZ PINZON</t>
  </si>
  <si>
    <t>daalvarez@alcaldiabogota.gov.co</t>
  </si>
  <si>
    <t>JESSICA ESCALANTE JIMENEZ</t>
  </si>
  <si>
    <t>jescalantej@alcaldiabogota.gov.co</t>
  </si>
  <si>
    <t>Prestar servicios profesionales para apoyar el análisis del funcionamiento y operación de la estructura administrativa del Distrito, y su mejora para la generación de valor público</t>
  </si>
  <si>
    <t>EDWIN MAURICIO SANCHEZ CESPEDES</t>
  </si>
  <si>
    <t>emsanchez@alcaldiabogota.gov.co</t>
  </si>
  <si>
    <t>JAVIER ARMANDO CHACON MENDOZA</t>
  </si>
  <si>
    <t>jachacon@alcaldiabogota.gov.co</t>
  </si>
  <si>
    <t>VIVIANA ANDREA PULIDO PEREZ</t>
  </si>
  <si>
    <t>vapulido@alcaldiabogota.gov.co</t>
  </si>
  <si>
    <t>BLANCA NUBIA CUMBAL IMBACUAN</t>
  </si>
  <si>
    <t>Cuaspúd</t>
  </si>
  <si>
    <t>bncumbal@alcaldiabogota.gov.co</t>
  </si>
  <si>
    <t>JHON ALVARO CLAVIJO CASTAÑEDA</t>
  </si>
  <si>
    <t>jaclavijo@alcaldiabogota.gov.co</t>
  </si>
  <si>
    <t xml:space="preserve"> PAOLO FERRONI URREA</t>
  </si>
  <si>
    <t>pferroni@alcaldiabogota.gov.co</t>
  </si>
  <si>
    <t>Prestar servicios profesionales para apoyar la actualización y aplicación de herramientas de medición y seguimiento de la gestión de las entidades distritales</t>
  </si>
  <si>
    <t>ALVARO HERNAN OSPINA SANTACRUZ</t>
  </si>
  <si>
    <t>TECNOLOGIA EN MERCADOTECNIA Y PUBLICIDAD</t>
  </si>
  <si>
    <t>ahospina@alcaldiabogota.gov.co</t>
  </si>
  <si>
    <t>DIEGO LEONARDO GARZON ARENAS</t>
  </si>
  <si>
    <t>dlgarzon@alcaldiabogota.gov.co</t>
  </si>
  <si>
    <t>Prestar servicios profesionales para apoyar la definición, formulación y desarrollo de rutas de intervención integral para el mejoramiento de la gestión pública distrital y la atención de retos de ciudad</t>
  </si>
  <si>
    <t>VALERIA LISETH DEL RÍO PARDO</t>
  </si>
  <si>
    <t>DIRECCION Y PRODUCCION DE CINE Y TELEVISION</t>
  </si>
  <si>
    <t>vlrio@alcaldiabogota.gov.co</t>
  </si>
  <si>
    <t>JENNY ALEXANDRA ROMERO GARCIA</t>
  </si>
  <si>
    <t>aromero@alcaldiabogota.gov.co</t>
  </si>
  <si>
    <t>MAGDA RUTH MORA CAÑAS</t>
  </si>
  <si>
    <t>mrmora@alcaldiabogota.gov.co</t>
  </si>
  <si>
    <t>CAROLINA CETINA ZORRO</t>
  </si>
  <si>
    <t>ccetina@alcaldiabogota.gov.co</t>
  </si>
  <si>
    <t>ALEXANDRA MILENA BERNAL PARDO</t>
  </si>
  <si>
    <t>ambernal@alcaldiabogota.gov.co</t>
  </si>
  <si>
    <t>DEISY TAFUR SANABRIA</t>
  </si>
  <si>
    <t>dtafur@alcaldiabogota.gov.co</t>
  </si>
  <si>
    <t>MILEYDIS PAOLA DE VEGA CELIN</t>
  </si>
  <si>
    <t>mpvega@alcaldiabogota.gov.co</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</si>
  <si>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</si>
  <si>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</si>
  <si>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dagarcia@alcaldiabogota.gov.co</t>
  </si>
  <si>
    <t>SOFIA LONDOÑO LOPEZ DE MESA</t>
  </si>
  <si>
    <t>PERIODISMO Y OPINION PUBLICA</t>
  </si>
  <si>
    <t>slondono@alcaldiabogota.gov.co</t>
  </si>
  <si>
    <t>Prestar servicios profesionales para apoyar la elaboración, formulación e implementación de herramientas para el desarrollo de rutas de intervención integral para el mejoramiento de la gestión pública distrital y la atención de retos de ciudad</t>
  </si>
  <si>
    <t>CAMILO ANDRES HERNANDEZ CARVAJAL</t>
  </si>
  <si>
    <t>TECNOLOGÍA EN GESTIÓN EMPRESARIAL</t>
  </si>
  <si>
    <t>BRIGITTE MARCELA QUINTERO GALEANO</t>
  </si>
  <si>
    <t>bmquintero@alcaldiabogota.gov.co</t>
  </si>
  <si>
    <t>VIVIAN XIMENA NOVA ORTIZ</t>
  </si>
  <si>
    <t>vxnova@alcaldiabogota.gov.co</t>
  </si>
  <si>
    <t>DIANA MARIA RUIZ RAMIREZ</t>
  </si>
  <si>
    <t>dmruizr@alcaldiabogota.gov.co</t>
  </si>
  <si>
    <t>JUAN SEBASTIAN FLOREZ HERRERA</t>
  </si>
  <si>
    <t>MANUELA SERRANO ROMERO</t>
  </si>
  <si>
    <t>mserranor@alcaldiabogota.gov.co</t>
  </si>
  <si>
    <t>RICARDO RUEDA CASTIBLANCO</t>
  </si>
  <si>
    <t>rrueda@alcaldiabogota.gov.co</t>
  </si>
  <si>
    <t>MAYRA AYLIN AVILA PARDO</t>
  </si>
  <si>
    <t>maavila@alcaldiabogota.gov.co</t>
  </si>
  <si>
    <t>MARIA BEATRIZ ALVAREZ GUERRERO</t>
  </si>
  <si>
    <t>SOFIA ELIZABETH GOMEZ MUÑOZ</t>
  </si>
  <si>
    <t>segomez@alcaldiabogota.gov.co</t>
  </si>
  <si>
    <t>NASLY TATIANA AGUIRRE CHAVARRO</t>
  </si>
  <si>
    <t>GINA JOHANNA CUELLAR CHACON</t>
  </si>
  <si>
    <t>SIRLEY PAOLA OVIEDO ROJAS</t>
  </si>
  <si>
    <t>OMAR LEON AGUIRRE</t>
  </si>
  <si>
    <t>CONSTANZA CARDENAS AGUIRRE</t>
  </si>
  <si>
    <t>YEISON JAVIER SALAZAR CAMPOS</t>
  </si>
  <si>
    <t>ANDRES FELIPE CASTELLANOS MOSQUERA</t>
  </si>
  <si>
    <t>CESAR AUGUSTO RODRIGUEZ BUSTOS</t>
  </si>
  <si>
    <t>DIANA BEATRIZ QUICENO MONTOYA</t>
  </si>
  <si>
    <t>ANDREA LILIANA GONZALEZ BARRETO</t>
  </si>
  <si>
    <t>LAURA CATALINA FAJARDO TORRES</t>
  </si>
  <si>
    <t>WILLIAM ALFREDO RIVERA CRUZ</t>
  </si>
  <si>
    <t>SANTIAGO DIAZ ESCORCIA</t>
  </si>
  <si>
    <t>OSCAR YESID GARCIA CAMACHO</t>
  </si>
  <si>
    <t>NICOLE PINZON CORTES</t>
  </si>
  <si>
    <t>MONICA MARIA FONSECA VIGOYA</t>
  </si>
  <si>
    <t>JULIA ROLDAN RUIZ</t>
  </si>
  <si>
    <t>YALYLE ANDREA ORTIZ SALAZAR</t>
  </si>
  <si>
    <t>CARLOS DARIO RODRÍGUEZ RODRÍGUEZ</t>
  </si>
  <si>
    <t>GERALDIN GAMBA VARGAS</t>
  </si>
  <si>
    <t>YESIKA MANUELA PAEZ ROJAS</t>
  </si>
  <si>
    <t>LAURA MILENA BALLEN VELASQUEZ</t>
  </si>
  <si>
    <t>SANDRA PATRICIA HUERTAS CASTIBLANCO</t>
  </si>
  <si>
    <t>URIEL ALEJANDRO LATORRE MORA</t>
  </si>
  <si>
    <t>YURLEY ELIZABETH PASQUEL PEREZ</t>
  </si>
  <si>
    <t>DIANA CAROLINA ASTROZ BERMUDEZ</t>
  </si>
  <si>
    <t>LINA SOFIA GARZON GOMEZ</t>
  </si>
  <si>
    <t>DANIEL ENRIQUE LOPEZ CASTAÑEDA</t>
  </si>
  <si>
    <t>YAZMIN LORENA ERAZO MARTINEZ</t>
  </si>
  <si>
    <t>JORGE EDGARDO CAYETANO ZERDA TAPIA</t>
  </si>
  <si>
    <t>WILLIAM ORLANDO SALAZAR RODRIGUEZ</t>
  </si>
  <si>
    <t>LAURA ALEJANDRA QUIROGA RAMIREZ</t>
  </si>
  <si>
    <t>DAVID ALEJANDRO HUERTAS ERAZO</t>
  </si>
  <si>
    <t>CLAUDIA XIMENA PANTOJA BURBANO</t>
  </si>
  <si>
    <t>ANDRES ARANGO LOPEZ</t>
  </si>
  <si>
    <t>Prestar servicios profesionales para apoyar la gestión administrativa de la Consejería de Paz, Víctimas y Reconciliación, requeridas para el desarrollo de procesos de reconciliación, memoria, implementación del Acuerdo de Paz y la satisfacción de las víctimas, con el fin de contribuir al cumplimiento de las metas asociadas al proyecto de inversión 8094</t>
  </si>
  <si>
    <t>Prestar servicios profesionales especializados para realizar la ejecución de auditorías de gestión y reportes de ley, relacionados con los Sistemas y seguridad de la Información, mediante la evaluación de los procesos y controles establecidos por la Secretaria General para la implementación y operación de la política de gestión y desempeño institucional de Control Interno.</t>
  </si>
  <si>
    <t>Prestar servicios profesionales a la Consejería Distrital de Paz, Víctimas y Reconciliación para apoyar la dirección y coordinación de las acciones del Observatorio Distrital de Víctimas del Conflicto Armado, con el fin de contribuir al cumplimiento de las metas asociadas al proyecto de inversión 8094.</t>
  </si>
  <si>
    <t>Prestar servicios profesionales especializados para acompañar jurídica y estratégicamente a la Consejería Distrital de TIC en la implementación de temas de regularización para el despliegue de infraestructura y proyectos de conectividad con el fin de contribuir al cumplimiento de las metas asociadas al proyecto 8109.</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</si>
  <si>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</si>
  <si>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Prestar servicios profesionales jurídicos para apoyar la gestión, impulso, procedimientos y optimización de las actividades que se generen con ocasión del proceso de gestión contractual de la Dirección de Contratación de la Secretaría General de la Alcaldía Mayor de Bogotá.</t>
  </si>
  <si>
    <t>Prestar servicios profesionales a la Dirección de Paz y Reconciliación para apoyar los procesos de pedagogía para la búsqueda de personas desaparecidas en articulación con las entidades del Sistema Integral de Verdad, Justicia, Reparación y No Repetición en Bogotá, con el fin de contribuir al cumplimiento de las metas asociadas al proyecto de inversión 8094.</t>
  </si>
  <si>
    <t>OFICINA DE CONTROL INTERNO</t>
  </si>
  <si>
    <t>SANTIAGO ANDRES MENDOZA GAMBOA</t>
  </si>
  <si>
    <t>jeacosta@alcaldiabogota.gov.co</t>
  </si>
  <si>
    <t>CIENCIAS POLITICAS Y ADMINISTRATIVAS</t>
  </si>
  <si>
    <t>Santa Marta</t>
  </si>
  <si>
    <t>TECNOLOGIA EN ADMINISTRACION Y EJECUCION DE CONSTRUCCIONES</t>
  </si>
  <si>
    <t>JORGE ANDRES GOMEZ AVENDAÑO</t>
  </si>
  <si>
    <t>CAMILO ANDRES PORTILLO PICO</t>
  </si>
  <si>
    <t>LUIS EDUARDO FLOREZ MENDEZ</t>
  </si>
  <si>
    <t>JHOSUA ESTRADA MINOTA</t>
  </si>
  <si>
    <t>SANTIAGO RAMIREZ GONZALEZ</t>
  </si>
  <si>
    <t>MARTHA LILIANA SILVA ESQUIVEL</t>
  </si>
  <si>
    <t>JOHANNES JOSE MORENO TORRES</t>
  </si>
  <si>
    <t>ANDREA LONDOÑO FLOREZ</t>
  </si>
  <si>
    <t>SANDRA LILIANA CASAS ACEVEDO</t>
  </si>
  <si>
    <t>AURA MILENA VILLA IGLESIA</t>
  </si>
  <si>
    <t>LEIDY YURANI GERENA ARENAS</t>
  </si>
  <si>
    <t>ANGIE VANESSA LIEVANO INFANTE</t>
  </si>
  <si>
    <t>JOSE LUIS FERNANDEZ CHAVARRIA</t>
  </si>
  <si>
    <t>TATIANA PAOLA OSORIO MARTINEZ</t>
  </si>
  <si>
    <t>YULI TATIANA DUARTE NEIRA</t>
  </si>
  <si>
    <t>CARLOS EDUARDO GONZALEZ BELTRAN</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</si>
  <si>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</si>
  <si>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Prestar servicios profesionales para apoyar la formulación y desarrollo de instrumentos, metodologías y herramientas que promuevan iniciativas innovadoras para atender las necesidades de fortalecimiento de capacidades en el Distrito Capital</t>
  </si>
  <si>
    <t>Contratar los servicios de apoyo a la gestión adelantando las actividades de tipo técnico y operativo inherentes al mantenimiento integral de los vehículos que hacen parte del parque automotor de la Secretaría General de la Alcaldía Mayor de Bogotá, para apoyar el cumplimiento de las metas del proyecto 8098.</t>
  </si>
  <si>
    <t>JOSE LUIS CORTES VELANDIA</t>
  </si>
  <si>
    <t>BIBIANA LUCIA GARCIA MARIN</t>
  </si>
  <si>
    <t>MARTHA LUDOBINA LEON CAGUA</t>
  </si>
  <si>
    <t>JULIA NATALY CAMPOS ROMERO</t>
  </si>
  <si>
    <t>OSCAR EDUARDO GARZON QUINTERO</t>
  </si>
  <si>
    <t>Prestar los servicios profesionales para la divulgación institucional de contenidos comunicacionales y narrativos que sean requeridos por la Oficina Consejería Distrital de Comunicaciones con el fin de fortalecer la comunicación interinstitucional</t>
  </si>
  <si>
    <t>Prestar servicios profesionales para adelantar las acciones coordinadas, de gestión, ejecución y asesoría en temas jurídicos en el desarrollo de las diferentes etapas contractuales y asuntos presupuestales de los procesos que tenga a cargo la Subsecretaria Distrital de Fortalecimiento Institucional y sus dependencias.</t>
  </si>
  <si>
    <t>jagomeza@alcaldiabogota.gov.co</t>
  </si>
  <si>
    <t>caportillo@alcaldiabogota.gov.co</t>
  </si>
  <si>
    <t>leflorez@alcaldiabogota.gov.co</t>
  </si>
  <si>
    <t>jestrada@alcaldiabogota.gov.co</t>
  </si>
  <si>
    <t>sramirez@alcaldiabogota.gov.co</t>
  </si>
  <si>
    <t>mlsilvae@alcaldiabogota.gov.co</t>
  </si>
  <si>
    <t>jjmorenot@alcaldiabogota.gov.co</t>
  </si>
  <si>
    <t>alondono@alcaldiabogota.gov.co</t>
  </si>
  <si>
    <t>jcamado@alcaldiabogota.gov.co</t>
  </si>
  <si>
    <t>sandralcasas@alcaldiabogota.gov.co</t>
  </si>
  <si>
    <t>amvilla@alcaldiabogota.gov.co</t>
  </si>
  <si>
    <t>lgerena@alcaldiabogota.gov.co</t>
  </si>
  <si>
    <t>angievlievano@alcaldiabogota.gov.co</t>
  </si>
  <si>
    <t>joselfernandez@alcaldiabogota.gov.co</t>
  </si>
  <si>
    <t>tposorio@alcaldiabogota.gov.co</t>
  </si>
  <si>
    <t>ytduarte@alcaldiabogota.gov.co</t>
  </si>
  <si>
    <t>cegonzalezb@alcaldiabogota.gov.co</t>
  </si>
  <si>
    <t>jlcortes@alcaldiabogota.gov.co</t>
  </si>
  <si>
    <t>bgarciam@alcaldiabogota.gov.co</t>
  </si>
  <si>
    <t>jncampos@alcaldiabogota.gov.co</t>
  </si>
  <si>
    <t>JOHAN CARLO SALAZAR GUTIERREZ</t>
  </si>
  <si>
    <t>FERRAN ALBERTO ALVAREZ ISAZA</t>
  </si>
  <si>
    <t>NANCY MONTERO BETANCUR</t>
  </si>
  <si>
    <t>CLAUDIA MARCELA PINZON CASALLAS</t>
  </si>
  <si>
    <t>CRISTIAN RONALDO MURILLO CARREÑO</t>
  </si>
  <si>
    <t>CARLOS DANIEL QUINTANA ACOSTA</t>
  </si>
  <si>
    <t>DIANA LUCIA ISAZA DIAZ</t>
  </si>
  <si>
    <t>FANNY LILIANA LOPEZ BORDA</t>
  </si>
  <si>
    <t>JAVIER ANTONIO ALVAREZ GELVEZ</t>
  </si>
  <si>
    <t>JUAN MARTIN LONDOÑO ZULUAGA</t>
  </si>
  <si>
    <t>DANIEL ALEJANDRO RIOS MORENO</t>
  </si>
  <si>
    <t>DANIELA SAMUDIO SALAZAR</t>
  </si>
  <si>
    <t>DANIEL HERRERA TORRES</t>
  </si>
  <si>
    <t>NATALY PARDO PEREZ</t>
  </si>
  <si>
    <t>LILIANA ROCIO ARIZA ARIZA</t>
  </si>
  <si>
    <t>DIANA PATRICIA ARENAS BLANCO</t>
  </si>
  <si>
    <t>JONATHAN FABRICIO ORTIZ REYES</t>
  </si>
  <si>
    <t>DIANA MARCELA SALAMANCA MONCADA</t>
  </si>
  <si>
    <t>OSCAR ALEJANDRO GOMEZ DIAZ</t>
  </si>
  <si>
    <t>KAROL ESTEFANNY BUITRAGO LOPEZ</t>
  </si>
  <si>
    <t>LADY ALEXANDRA CASAS</t>
  </si>
  <si>
    <t>KATHERINE BOLAGAY GAITAN</t>
  </si>
  <si>
    <t>JAVIER ADOLFO CORONADO LESMES</t>
  </si>
  <si>
    <t>DIEGO ANDRÉS CATÓLICO AMAYA</t>
  </si>
  <si>
    <t>ANGELICA MARIA RODRIGUEZ DIAZ</t>
  </si>
  <si>
    <t>JESSIKA DANIELA GUZMAN SILVA</t>
  </si>
  <si>
    <t>DAVID RICARDO FISCO LOMBO</t>
  </si>
  <si>
    <t>DAIANYS JOHAN PALACIOS MARTINEZ</t>
  </si>
  <si>
    <t>RAUL HORACIO AGUDELO BARRERA</t>
  </si>
  <si>
    <t>DIANA MARCELA MATEUS VELEZ</t>
  </si>
  <si>
    <t>JULIANA GIL OROZCO</t>
  </si>
  <si>
    <t>DAVID RICARDO PEÑALOSA LOMBO</t>
  </si>
  <si>
    <t>JUA CAMILO PARRA ROJAS</t>
  </si>
  <si>
    <t>MARTHA JEANETH GOMEZ GALVIS</t>
  </si>
  <si>
    <t>NATALIA ANDREA OTERO TRUJILLO</t>
  </si>
  <si>
    <t>ANDRES FELIPE BARRIOS NAVARRO</t>
  </si>
  <si>
    <t>AARÓN EZEQUIAS MORA FUENTES</t>
  </si>
  <si>
    <t>JACKELINE MOLINA RIOS</t>
  </si>
  <si>
    <t>FRANCY LILIANA MURCIA DIAZ</t>
  </si>
  <si>
    <t>LAURA CATALINA LOPEZ CONTRERAS</t>
  </si>
  <si>
    <t>ERIKA LUCIA RANGEL PALENCIA</t>
  </si>
  <si>
    <t>ANGELA DANIELA VIVAS PERDOMO</t>
  </si>
  <si>
    <t>NUBIA SANTOFIMIO CAMACHO</t>
  </si>
  <si>
    <t>RICHARD ERNESTO ROMERO RAAD</t>
  </si>
  <si>
    <t>YEFFERSON ANDRES ORTIZ SANCHEZ</t>
  </si>
  <si>
    <t>SANTIAGO ORTEGA GONZALEZ</t>
  </si>
  <si>
    <t>SAMUEL ERNESTO ECHEVERRY ORTIZ</t>
  </si>
  <si>
    <t>MAURICIO ENRIQUE PABA BOSSIO</t>
  </si>
  <si>
    <t>JUAN CARLOS MADERO ARAQUE</t>
  </si>
  <si>
    <t>CHRISTIAN HENRIQUE PARIAS VILLALBA</t>
  </si>
  <si>
    <t>ANGIE KATHERINE AREVALO  LOPEZ</t>
  </si>
  <si>
    <t>NICOLAS JAVIER VELASQUEZ GONZALEZ</t>
  </si>
  <si>
    <t>ADRIAN ARCOS SOLARTE</t>
  </si>
  <si>
    <t>JESSICA INES PINZÓN DUCUARA</t>
  </si>
  <si>
    <t>DIEGO ALEJANDRO GARCIA JIMENEZ</t>
  </si>
  <si>
    <t>ANA MARIA AGUDELO GIL</t>
  </si>
  <si>
    <t>VANESSA FERNANDA MORA NIÑO</t>
  </si>
  <si>
    <t>LUISA FERNANDA SANCHEZ HERNANDEZ</t>
  </si>
  <si>
    <t>JORGE MANRIQUE VARELA</t>
  </si>
  <si>
    <t>CARLOSANDRES HERNANDEZ MONTIEL</t>
  </si>
  <si>
    <t>JOSE MANUEL SUAREZ DELGADO</t>
  </si>
  <si>
    <t>SIMON PATRICIO SAMPER CARRASCO</t>
  </si>
  <si>
    <t>4231000-4--2025</t>
  </si>
  <si>
    <t>4231000-5--2025</t>
  </si>
  <si>
    <t>4231000-6--2025</t>
  </si>
  <si>
    <t>4213000-7--2025</t>
  </si>
  <si>
    <t>4231000-8--2025</t>
  </si>
  <si>
    <t>4232000-9--2025</t>
  </si>
  <si>
    <t>4213000-10--2025</t>
  </si>
  <si>
    <t>4213000-11--2025</t>
  </si>
  <si>
    <t>4232000-12--2025</t>
  </si>
  <si>
    <t>4203000-13--2025</t>
  </si>
  <si>
    <t>4202000-14--2025</t>
  </si>
  <si>
    <t>4232000-15--2025</t>
  </si>
  <si>
    <t>4220000-16--2025</t>
  </si>
  <si>
    <t>4203000-17--2025</t>
  </si>
  <si>
    <t>4232000-18--2025</t>
  </si>
  <si>
    <t>4211000-19--2025</t>
  </si>
  <si>
    <t>4203000-20--2025</t>
  </si>
  <si>
    <t>4203000-21--2025</t>
  </si>
  <si>
    <t>4211000-22--2025</t>
  </si>
  <si>
    <t>4220000-23--2025</t>
  </si>
  <si>
    <t>4220000-24--2025</t>
  </si>
  <si>
    <t>4204000-25--2025</t>
  </si>
  <si>
    <t>4202000-26--2025</t>
  </si>
  <si>
    <t>4222000-27--2025</t>
  </si>
  <si>
    <t>4202000-28--2025</t>
  </si>
  <si>
    <t>4203000-29--2025</t>
  </si>
  <si>
    <t>4211000-30--2025</t>
  </si>
  <si>
    <t>4203000-31--2025</t>
  </si>
  <si>
    <t>4202000-32--2025</t>
  </si>
  <si>
    <t>4203000-33--2025</t>
  </si>
  <si>
    <t>4203000-34--2025</t>
  </si>
  <si>
    <t>4202000-35--2025</t>
  </si>
  <si>
    <t>4233000-36--2025</t>
  </si>
  <si>
    <t>4222000-37--2025</t>
  </si>
  <si>
    <t>4222000-38--2025</t>
  </si>
  <si>
    <t>4130000-39--2025</t>
  </si>
  <si>
    <t>4204000-40--2025</t>
  </si>
  <si>
    <t>4222000-41--2025</t>
  </si>
  <si>
    <t>4222000-42--2025</t>
  </si>
  <si>
    <t>4202000-43--2025</t>
  </si>
  <si>
    <t>4120000-44--2025</t>
  </si>
  <si>
    <t>4233000-45--2025</t>
  </si>
  <si>
    <t>4130000-46--2025</t>
  </si>
  <si>
    <t>4232000-47--2025</t>
  </si>
  <si>
    <t>4202000-48--2025</t>
  </si>
  <si>
    <t>4130000-49--2025</t>
  </si>
  <si>
    <t>4130000-50--2025</t>
  </si>
  <si>
    <t>4120000-51--2025</t>
  </si>
  <si>
    <t>4120000-52--2025</t>
  </si>
  <si>
    <t>4130000-53--2025</t>
  </si>
  <si>
    <t>4130000-54--2025</t>
  </si>
  <si>
    <t>4120000-55--2025</t>
  </si>
  <si>
    <t>4233100-56--2025</t>
  </si>
  <si>
    <t>4213000-57--2025</t>
  </si>
  <si>
    <t>4232000-58--2025</t>
  </si>
  <si>
    <t>4120000-59--2025</t>
  </si>
  <si>
    <t>4233000-61--2025</t>
  </si>
  <si>
    <t>4120000-62--2025</t>
  </si>
  <si>
    <t>4120000-63--2025</t>
  </si>
  <si>
    <t>4120000-64--2025</t>
  </si>
  <si>
    <t>4202000-65--2025</t>
  </si>
  <si>
    <t>4203000-66--2025</t>
  </si>
  <si>
    <t>4120000-67--2025</t>
  </si>
  <si>
    <t>4120000-68--2025</t>
  </si>
  <si>
    <t>4120000-69--2025</t>
  </si>
  <si>
    <t>4120000-70--2025</t>
  </si>
  <si>
    <t>4120000-71--2025</t>
  </si>
  <si>
    <t>4204000-72--2025</t>
  </si>
  <si>
    <t>4120000-73--2025</t>
  </si>
  <si>
    <t>4120000-74--2025</t>
  </si>
  <si>
    <t>4120000-75--2025</t>
  </si>
  <si>
    <t>4230000-77--2025</t>
  </si>
  <si>
    <t>4220000-78--2025</t>
  </si>
  <si>
    <t>4140000-79--2025</t>
  </si>
  <si>
    <t>4120000-80--2025</t>
  </si>
  <si>
    <t>4220000-81--2025</t>
  </si>
  <si>
    <t>4231000-82--2025</t>
  </si>
  <si>
    <t>4231000-83--2025</t>
  </si>
  <si>
    <t>4120000-84--2025</t>
  </si>
  <si>
    <t>4202000-85--2025</t>
  </si>
  <si>
    <t>4203000-86--2025</t>
  </si>
  <si>
    <t>4120000-87--2025</t>
  </si>
  <si>
    <t>4232000-88--2025</t>
  </si>
  <si>
    <t>4232000-89--2025</t>
  </si>
  <si>
    <t>4120000-90--2025</t>
  </si>
  <si>
    <t>4120000-92--2025</t>
  </si>
  <si>
    <t>4202000-93--2025</t>
  </si>
  <si>
    <t>4120000-94--2025</t>
  </si>
  <si>
    <t>4120000-95--2025</t>
  </si>
  <si>
    <t>4130000-96--2025</t>
  </si>
  <si>
    <t>4120000-97--2025</t>
  </si>
  <si>
    <t>4120000-98--2025</t>
  </si>
  <si>
    <t>4120000-99--2025</t>
  </si>
  <si>
    <t>4220000-100--2025</t>
  </si>
  <si>
    <t>4120000-103--2025</t>
  </si>
  <si>
    <t>4211000-104--2025</t>
  </si>
  <si>
    <t>4130000-105--2025</t>
  </si>
  <si>
    <t>4230000-106--2025</t>
  </si>
  <si>
    <t>4232000-107--2025</t>
  </si>
  <si>
    <t>4210000-108--2025</t>
  </si>
  <si>
    <t>4220000-109--2025</t>
  </si>
  <si>
    <t>4120000-110--2025</t>
  </si>
  <si>
    <t>4220000-111--2025</t>
  </si>
  <si>
    <t>4120000-112--2025</t>
  </si>
  <si>
    <t>4130000-113--2025</t>
  </si>
  <si>
    <t>4204000-114--2025</t>
  </si>
  <si>
    <t>4120000-115--2025</t>
  </si>
  <si>
    <t>4204000-116--2025</t>
  </si>
  <si>
    <t>4204000-117--2025</t>
  </si>
  <si>
    <t>4120000-118--2025</t>
  </si>
  <si>
    <t>4202000-119--2025</t>
  </si>
  <si>
    <t>4232000-120--2025</t>
  </si>
  <si>
    <t>4120000-121--2025</t>
  </si>
  <si>
    <t>4222000-122--2025</t>
  </si>
  <si>
    <t>4233200-123--2025</t>
  </si>
  <si>
    <t>4233200-124--2025</t>
  </si>
  <si>
    <t>4120000-125--2025</t>
  </si>
  <si>
    <t>4120000-126--2025</t>
  </si>
  <si>
    <t>4202000-127--2025</t>
  </si>
  <si>
    <t>4213000-128--2025</t>
  </si>
  <si>
    <t>4222000-129--2025</t>
  </si>
  <si>
    <t>4213000-130--2025</t>
  </si>
  <si>
    <t>4222000-131--2025</t>
  </si>
  <si>
    <t>4130000-132--2025</t>
  </si>
  <si>
    <t>4231000-133--2025</t>
  </si>
  <si>
    <t>4140000-134--2025</t>
  </si>
  <si>
    <t>4140000-135--2025</t>
  </si>
  <si>
    <t>4204000-136--2025</t>
  </si>
  <si>
    <t>4220000-137--2025</t>
  </si>
  <si>
    <t>4204000-138--2025</t>
  </si>
  <si>
    <t>4213000-139--2025</t>
  </si>
  <si>
    <t>4233100-141--2025</t>
  </si>
  <si>
    <t>4110100-142--2025</t>
  </si>
  <si>
    <t>4231000-143--2025</t>
  </si>
  <si>
    <t>4231000-144--2025</t>
  </si>
  <si>
    <t>4231000-145--2025</t>
  </si>
  <si>
    <t>4231000-146--2025</t>
  </si>
  <si>
    <t>4231000-147--2025</t>
  </si>
  <si>
    <t>4210000-148--2025</t>
  </si>
  <si>
    <t>4232000-149--2025</t>
  </si>
  <si>
    <t>4213000-150--2025</t>
  </si>
  <si>
    <t>4202000-151--2025</t>
  </si>
  <si>
    <t>4140000-152--2025</t>
  </si>
  <si>
    <t>4202000-153--2025</t>
  </si>
  <si>
    <t>4232000-155--2025</t>
  </si>
  <si>
    <t>4140000-157--2025</t>
  </si>
  <si>
    <t>4140000-158--2025</t>
  </si>
  <si>
    <t>4210000-159--2025</t>
  </si>
  <si>
    <t>4210000-160--2025</t>
  </si>
  <si>
    <t>4231000-161--2025</t>
  </si>
  <si>
    <t>4140000-162--2025</t>
  </si>
  <si>
    <t>4202000-163--2025</t>
  </si>
  <si>
    <t>4222000-164--2025</t>
  </si>
  <si>
    <t>4150000-165--2025</t>
  </si>
  <si>
    <t>4213000-166--2025</t>
  </si>
  <si>
    <t>4213000-167--2025</t>
  </si>
  <si>
    <t>4213000-168--2025</t>
  </si>
  <si>
    <t>4120000-169--2025</t>
  </si>
  <si>
    <t>4213000-170--2025</t>
  </si>
  <si>
    <t>4150000-171--2025</t>
  </si>
  <si>
    <t>4110100-172--2025</t>
  </si>
  <si>
    <t>4120000-173--2025</t>
  </si>
  <si>
    <t>4202000-174--2025</t>
  </si>
  <si>
    <t>4233300-175--2025</t>
  </si>
  <si>
    <t>4220000-176--2025</t>
  </si>
  <si>
    <t>4210000-177--2025</t>
  </si>
  <si>
    <t>4232000-178--2025</t>
  </si>
  <si>
    <t>4120000-179--2025</t>
  </si>
  <si>
    <t>4140000-180--2025</t>
  </si>
  <si>
    <t>4204000-181--2025</t>
  </si>
  <si>
    <t>4213000-182--2025</t>
  </si>
  <si>
    <t>4233100-183--2025</t>
  </si>
  <si>
    <t>4204000-184--2025</t>
  </si>
  <si>
    <t>4211000-185--2025</t>
  </si>
  <si>
    <t>4213000-187--2025</t>
  </si>
  <si>
    <t>4211000-188--2025</t>
  </si>
  <si>
    <t>4110100-189--2025</t>
  </si>
  <si>
    <t>4233000-190--2025</t>
  </si>
  <si>
    <t>4222000-191--2025</t>
  </si>
  <si>
    <t>4210000-192--2025</t>
  </si>
  <si>
    <t>4233000-193--2025</t>
  </si>
  <si>
    <t>4233000-194--2025</t>
  </si>
  <si>
    <t>4220000-195--2025</t>
  </si>
  <si>
    <t>4110100-197--2025</t>
  </si>
  <si>
    <t>4120000-198--2025</t>
  </si>
  <si>
    <t>4233000-199--2025</t>
  </si>
  <si>
    <t>4140000-200--2025</t>
  </si>
  <si>
    <t>4204000-201--2025</t>
  </si>
  <si>
    <t>4120000-202--2025</t>
  </si>
  <si>
    <t>4120000-203--2025</t>
  </si>
  <si>
    <t>4120000-204--2025</t>
  </si>
  <si>
    <t>4202000-205--2025</t>
  </si>
  <si>
    <t>4204000-206--2025</t>
  </si>
  <si>
    <t>4233000-207--2025</t>
  </si>
  <si>
    <t>4210000-208--2025</t>
  </si>
  <si>
    <t>4140000-209--2025</t>
  </si>
  <si>
    <t>4140000-210--2025</t>
  </si>
  <si>
    <t>4120000-211--2025</t>
  </si>
  <si>
    <t>4130000-212--2025</t>
  </si>
  <si>
    <t>4140000-213--2025</t>
  </si>
  <si>
    <t>4140000-214--2025</t>
  </si>
  <si>
    <t>4140000-216--2025</t>
  </si>
  <si>
    <t>4210000-217--2025</t>
  </si>
  <si>
    <t>4210000-218--2025</t>
  </si>
  <si>
    <t>4210000-219--2025</t>
  </si>
  <si>
    <t>4130000-220--2025</t>
  </si>
  <si>
    <t>4203000-221--2025</t>
  </si>
  <si>
    <t>4213000-222--2025</t>
  </si>
  <si>
    <t>4213000-223--2025</t>
  </si>
  <si>
    <t>4202000-224--2025</t>
  </si>
  <si>
    <t>4233100-225--2025</t>
  </si>
  <si>
    <t>4202000-226--2025</t>
  </si>
  <si>
    <t>4202000-227--2025</t>
  </si>
  <si>
    <t>4233200-228--2025</t>
  </si>
  <si>
    <t>4120000-229--2025</t>
  </si>
  <si>
    <t>4220000-230--2025</t>
  </si>
  <si>
    <t>4130000-231--2025</t>
  </si>
  <si>
    <t>4213000-232--2025</t>
  </si>
  <si>
    <t>4210000-233--2025</t>
  </si>
  <si>
    <t>4120000-234--2025</t>
  </si>
  <si>
    <t>4120000-235--2025</t>
  </si>
  <si>
    <t>4120000-236--2025</t>
  </si>
  <si>
    <t>4204000-237--2025</t>
  </si>
  <si>
    <t>4220000-238--2025</t>
  </si>
  <si>
    <t>4213000-239--2025</t>
  </si>
  <si>
    <t>4213000-240--2025</t>
  </si>
  <si>
    <t>4233300-241--2025</t>
  </si>
  <si>
    <t>4205000-242--2025</t>
  </si>
  <si>
    <t>4220000-243--2025</t>
  </si>
  <si>
    <t>4204000-245--2025</t>
  </si>
  <si>
    <t>4110100-246--2025</t>
  </si>
  <si>
    <t>4110100-247--2025</t>
  </si>
  <si>
    <t>4222000-248--2025</t>
  </si>
  <si>
    <t>4213000-249--2025</t>
  </si>
  <si>
    <t>4233000-250--2025</t>
  </si>
  <si>
    <t>4233000-251--2025</t>
  </si>
  <si>
    <t>4233000-252--2025</t>
  </si>
  <si>
    <t>4204000-253--2025</t>
  </si>
  <si>
    <t>4110100-254--2025</t>
  </si>
  <si>
    <t>4222000-255--2025</t>
  </si>
  <si>
    <t>4120000-256--2025</t>
  </si>
  <si>
    <t>4233300-257--2025</t>
  </si>
  <si>
    <t>4210000-259--2025</t>
  </si>
  <si>
    <t>4213000-260--2025</t>
  </si>
  <si>
    <t>4204000-261--2025</t>
  </si>
  <si>
    <t>4210000-262--2025</t>
  </si>
  <si>
    <t>4210000-263--2025</t>
  </si>
  <si>
    <t>4204000-264--2025</t>
  </si>
  <si>
    <t>4233000-265--2025</t>
  </si>
  <si>
    <t>4213000-266--2025</t>
  </si>
  <si>
    <t>4233000-267--2025</t>
  </si>
  <si>
    <t>4210000-268--2025</t>
  </si>
  <si>
    <t>4210000-269--2025</t>
  </si>
  <si>
    <t>4233000-270--2025</t>
  </si>
  <si>
    <t>4233000-271--2025</t>
  </si>
  <si>
    <t>4233000-272--2025</t>
  </si>
  <si>
    <t>4204000-273--2025</t>
  </si>
  <si>
    <t>4233000-274--2025</t>
  </si>
  <si>
    <t>4220000-275--2025</t>
  </si>
  <si>
    <t>4233000-276--2025</t>
  </si>
  <si>
    <t>4233000-277--2025</t>
  </si>
  <si>
    <t>4230000-278--2025</t>
  </si>
  <si>
    <t>4222000-279--2025</t>
  </si>
  <si>
    <t>4140000-280--2025</t>
  </si>
  <si>
    <t>4204000-281--2025</t>
  </si>
  <si>
    <t>4210000-282--2025</t>
  </si>
  <si>
    <t>4140000-283--2025</t>
  </si>
  <si>
    <t>4204000-284--2025</t>
  </si>
  <si>
    <t>4120000-285--2025</t>
  </si>
  <si>
    <t>4220000-287--2025</t>
  </si>
  <si>
    <t>4220000-288--2025</t>
  </si>
  <si>
    <t>4222000-289--2025</t>
  </si>
  <si>
    <t>4120000-291--2025</t>
  </si>
  <si>
    <t>4120000-293--2025</t>
  </si>
  <si>
    <t>4120000-294--2025</t>
  </si>
  <si>
    <t>4220000-295--2025</t>
  </si>
  <si>
    <t>4210000-296--2025</t>
  </si>
  <si>
    <t>4204000-297--2025</t>
  </si>
  <si>
    <t>4140000-298--2025</t>
  </si>
  <si>
    <t>4120000-299--2025</t>
  </si>
  <si>
    <t>4120000-300--2025</t>
  </si>
  <si>
    <t>4120000-301--2025</t>
  </si>
  <si>
    <t>4220000-302--2025</t>
  </si>
  <si>
    <t>4140000-303--2025</t>
  </si>
  <si>
    <t>4120000-304--2025</t>
  </si>
  <si>
    <t>4233000-305--2025</t>
  </si>
  <si>
    <t>4120000-306--2025</t>
  </si>
  <si>
    <t>4210000-307--2025</t>
  </si>
  <si>
    <t>4120000-308--2025</t>
  </si>
  <si>
    <t>4210000-309--2025</t>
  </si>
  <si>
    <t>4211000-310--2025</t>
  </si>
  <si>
    <t>4150000-311--2025</t>
  </si>
  <si>
    <t>4220000-312--2025</t>
  </si>
  <si>
    <t>4150000-313--2025</t>
  </si>
  <si>
    <t>4140000-315--2025</t>
  </si>
  <si>
    <t>4140000-316--2025</t>
  </si>
  <si>
    <t>4140000-317--2025</t>
  </si>
  <si>
    <t>4140000-319--2025</t>
  </si>
  <si>
    <t>4140000-320--2025</t>
  </si>
  <si>
    <t>4210000-321--2025</t>
  </si>
  <si>
    <t>4140000-322--2025</t>
  </si>
  <si>
    <t>4213000-323--2025</t>
  </si>
  <si>
    <t>4222000-324--2025</t>
  </si>
  <si>
    <t>4233000-325--2025</t>
  </si>
  <si>
    <t>4232000-326--2025</t>
  </si>
  <si>
    <t>4233100-327--2025</t>
  </si>
  <si>
    <t>4213000-328--2025</t>
  </si>
  <si>
    <t>4233100-329--2025</t>
  </si>
  <si>
    <t>4213000-330--2025</t>
  </si>
  <si>
    <t>4140000-331--2025</t>
  </si>
  <si>
    <t>4222000-333--2025</t>
  </si>
  <si>
    <t>4222000-334--2025</t>
  </si>
  <si>
    <t>4213000-335--2025</t>
  </si>
  <si>
    <t>4120000-336--2025</t>
  </si>
  <si>
    <t>4150000-337--2025</t>
  </si>
  <si>
    <t>4213000-338--2025</t>
  </si>
  <si>
    <t>4213000-339--2025</t>
  </si>
  <si>
    <t>4233000-340--2025</t>
  </si>
  <si>
    <t>4210000-341--2025</t>
  </si>
  <si>
    <t>4120000-342--2025</t>
  </si>
  <si>
    <t>4213000-343--2025</t>
  </si>
  <si>
    <t>4210000-345--2025</t>
  </si>
  <si>
    <t>4202000-347--2025</t>
  </si>
  <si>
    <t>4213000-348--2025</t>
  </si>
  <si>
    <t>4232000-349--2025</t>
  </si>
  <si>
    <t>4202000-350--2025</t>
  </si>
  <si>
    <t>4140000-351--2025</t>
  </si>
  <si>
    <t>4150000-353--2025</t>
  </si>
  <si>
    <t>4130000-354--2025</t>
  </si>
  <si>
    <t>4233000-355--2025</t>
  </si>
  <si>
    <t>4233000-356--2025</t>
  </si>
  <si>
    <t>4233000-357--2025</t>
  </si>
  <si>
    <t>4120000-358--2025</t>
  </si>
  <si>
    <t>4233300-359--2025</t>
  </si>
  <si>
    <t>4211000-361--2025</t>
  </si>
  <si>
    <t>4120000-362--2025</t>
  </si>
  <si>
    <t>4140000-364--2025</t>
  </si>
  <si>
    <t>4150000-365--2025</t>
  </si>
  <si>
    <t>4233000-366--2025</t>
  </si>
  <si>
    <t>4233100-367--2025</t>
  </si>
  <si>
    <t>4204000-368--2025</t>
  </si>
  <si>
    <t>4233000-369--2025</t>
  </si>
  <si>
    <t>4232000-370--2025</t>
  </si>
  <si>
    <t>4120000-371--2025</t>
  </si>
  <si>
    <t>4204000-372--2025</t>
  </si>
  <si>
    <t>4210000-373--2025</t>
  </si>
  <si>
    <t>4210000-374--2025</t>
  </si>
  <si>
    <t>4120000-375--2025</t>
  </si>
  <si>
    <t>4120000-376--2025</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</si>
  <si>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</si>
  <si>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</si>
  <si>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Prestar servicios de apoyo técnico para el desarrollo de las actividades inherentes a los procesos contractuales de adquisición de bienes y servicios, para el mejoramiento de la capacidad de disposición del patrimonio documental por parte del Archivo de Bogotá.</t>
  </si>
  <si>
    <t>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</si>
  <si>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Prestar servicios profesionales en la Dirección de Talento Humano para apoyar el seguimiento, ejecución y control de los riesgos psicosociales, la salud mental y el bienestar emocional, de los servidores(as) y colaboradores(as) de la Secretaría General de la Alcaldía Mayor de Bogotá.</t>
  </si>
  <si>
    <t>Prestar servicios profesionales para apoyar el desarrollo, gestión y seguimiento a los  proyectos estratégicos de investigación integrados al Programa de Investigación de la Dirección Distrital de Archivo de Bogotá, en concordancia con  los objetivos y programas del nuevo Plan Distrital de Desarrollo y el Proyecto de Inversión 8118.</t>
  </si>
  <si>
    <t>Prestar servicios profesionales para apoyar el proceso de formulación y desarrollo de los proyectos misionales estratégicos en materia de promoción, divulgación y gestión del patrimonio documental de la ciudad a cargo de la Dirección Distrital de Archivo de Bogotá.</t>
  </si>
  <si>
    <t>Prestar servicios técnicos en la Dirección de Talento Humano para apoyar el programa de medicina preventiva y del trabajo, y el Plan de Bienestar Social e Incentivos, como promotor de la actividad física en la Secretaría General.</t>
  </si>
  <si>
    <t>Prestar servicios profesionales de apoyo a la Secretaría General, especialmente para apoyar en los trámites que se adelanten frente a la racionalización y simplificación de la normativa distrital, así como la proyección de actos administrativos, y las demás actividades que le sean asignadas por la supervisión del contrato.</t>
  </si>
  <si>
    <t>Prestar servicios profesionales a la Oficina Asesora de Planeación para apoyar la programación y seguimiento de metas y actividades de los proyectos de inversión asignados, en concordancia con los lineamientos establecidos y del Modelo Integrado de Planeación y Gestión.</t>
  </si>
  <si>
    <t>Prestar servicios profesionales en la Dirección de Talento Humano para apoyar la gestión de recobro y depuración de cartera por concepto de incapacidades y licencias de los servidores y exservidores de la Secretaría General de la Alcaldía Mayor de Bogotá, D.C..</t>
  </si>
  <si>
    <t>Prestar servicios profesionales a la Subsecretaria de Servicios a la Ciudadanía para apoyar en temas de diseño, desarrollo e implementación de arquitectura, modelos y servicios de interoperabilidad, en el marco del integrador de servicios a la ciudadanía con el fin de contribuir al cumplimiento de las metas asociadas al proyecto 8129.</t>
  </si>
  <si>
    <t>Prestar servicios profesionales de apoyo a la Secretaría General, especialmente para apoyar al Despacho en el seguimiento oportuno a los requerimientos presentados por el Concejo de Bogotá, así como el acompañamiento a las reuniones, citaciones, invitaciones, mesas de trabajo y audiencias, y demás temas que le sean asignados por la supervisión del contrato.</t>
  </si>
  <si>
    <t>Prestar servicios profesionales en la Dirección de Talento Humano de la Secretaría General, para apoyar la gestión jurídica de los actos administrativos, tramites y asuntos en el marco del procedimiento de Gestión Organizacional</t>
  </si>
  <si>
    <t>Prestar servicios profesionales de apoyo a la Secretaría General, especialmente para apoyar en la etapa de juzgamiento en primera instancia de los procesos disciplinarios a su cargo, así como los demás temas disciplinarios y jurídicos requeridos por la supervisión del contrato.</t>
  </si>
  <si>
    <t>Prestar servicios profesionales de apoyo a la Secretaría General, especialmente para apoyar en la elaboración de conceptos jurídicos, respuesta a asesorías y requerimientos internos y externos que deban ser gestionados por la dependencia, así como los proyectos normativos y la revisión de los demás documentos de contenido jurídico a cargo de la Oficina Jurídica, y demás temas que le sean asignados por la supervisión del contrato.</t>
  </si>
  <si>
    <t>Prestar servicios profesionales a la Subsecretaria de Servicio a la Ciudadanía para apoyar la implementación de la estrategia itinerante de servicio a la ciudadanía, así como la incorporación y el desarrollo de enfoques diferenciales y la apropiación del lenguaje claro en el servicio al ciudadano, con el fin de contribuir al cumplimiento de las metas asociadas al proyecto de inversión 8129.</t>
  </si>
  <si>
    <t>Prestar servicios profesionales a la Subsecretaria de Servicio a la Ciudadana para brindar asistencia técnica y realizar seguimiento a las entidades distritales en la implementación de la Política Pública Distrital de Servicio a la Ciudadanía, con el fin de contribuir al cumplimiento de las metas asociadas al proyecto de inversión 8129.</t>
  </si>
  <si>
    <t>Prestar servicios profesionales a la Oficina Asesora de Planeación para apoyar la ejecución, control y mejora de los procesos y dependencias de la Secretaría General que le sean asignados, en el marco del Modelo Integrado de Planeación y Gestión.</t>
  </si>
  <si>
    <t>Prestar servicios profesionales de apoyo a la Secretaría General, especialmente para apoyar en el seguimiento y proyección de las respuestas a acciones de tutela, así como el control de legalidad de los actos administrativos que reconocen situaciones administrativas, y demás temas que le sean asignados por la supervisión del contrato.</t>
  </si>
  <si>
    <t>Prestar servicios profesionales de apoyo a la Secretaría General, especialmente para apoyar en la atención de los asuntos que se adelanten en la representación judicial y extrajudicial de los procesos de la Entidad y la proyección de conceptos jurídicos, y las demás actividades que le sean asignadas por la supervisión del contrato.</t>
  </si>
  <si>
    <t>Prestar servicios profesionales a la Oficina Asesora de Planeación para apoyar las actividades relacionadas con las políticas del MIPG que le sean asignadas, la formulación, seguimiento y/o reporte de índices e indicadores, así como la revisión y elaboración de informes de acuerdo con el direccionamiento estratégico y el marco normativo vigente.</t>
  </si>
  <si>
    <t>Prestar servicios profesionales de apoyo a la Secretaría General, especialmente para apoyar en la proyección, revisión, control de legalidad de los actos administrativos y análisis de los demás documentos de contenido jurídico a cargo de la Oficina Jurídica, así como en el proceso de gestión contractual de la dependencia y demás temas que le sean asignados por la supervisión del contrato.</t>
  </si>
  <si>
    <t>Prestar servicios de apoyo a la gestión a la Secretaría General, especialmente para apoyar la gestión documental y archivística de la Oficina Jurídica, así como, el diligenciamiento y actualización de las bases de datos o sistemas del archivo de la dependencia, y demás temas que le sean asignados por la supervisión del contrato.</t>
  </si>
  <si>
    <t>Prestar los servicios profesionales para el seguimiento y ejecución relacionado con las cuentas de cobro de persona natural, monitoreo de liquidaciones y demás procesos que se requieran por parte de la Dirección Administrativa y Financiera.</t>
  </si>
  <si>
    <t>Prestar servicios profesionales especializados para apoyar a la Consejería Distrital de TIC en la implementación del modelo de gobernanza e infraestructura de datos del distrito.</t>
  </si>
  <si>
    <t>Prestar servicios profesionales a la Dirección del Sistema Distrital de Servicio a la Ciudadanía para apoyar la planeación estratégica, monitoreo y seguimiento y estructuración de estrategias e iniciativas de la Dirección, con el fin de contribuir al cumplimiento de las metas asociadas al proyecto de inversión 8129.</t>
  </si>
  <si>
    <t>Prestar servicios profesionales a la Dirección de Reparación Integral de la Consejería Distrital de Paz, Víctimas y Reconciliación para apoyar el seguimiento operativo y financiero y la supervisión de los contratos relacionados con el otorgamiento de Ayuda Humanitaria Inmediata en el Distrito Capital , con el fin de contribuir al cumplimiento  de las metas asociadas al proyecto de inversión 8094.</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</si>
  <si>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</si>
  <si>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Prestar servicios profesionales para brindar apoyo jurídico y administrativo a los proyectos de transformación digital a cargo de la Consejería Distrital de TIC.</t>
  </si>
  <si>
    <t>Prestar servicios profesionales en la Dirección de Talento Humano para apoyar la gestión y depuración de los estados de cuenta a cargo de la Entidad con las Empresas Administradoras de Fondos de Pensiones Públicas y privadas, así como, brindar apoyo en las diferentes actividades relacionadas con el procedimiento de gestión de nómina</t>
  </si>
  <si>
    <t>Prestar servicios profesionales a la Oficina Asesora de Planeación para la programación y seguimiento presupuestal de los Proyectos de Inversión de la Entidad.</t>
  </si>
  <si>
    <t>Prestar servicios profesionales especializados para asesorar jurídicamente los procesos de contratación en las distintas modalidades de selección adelantados por la Consejería Distrital de TIC en el marco de los proyectos de transformación digital.</t>
  </si>
  <si>
    <t>Prestar servicios profesionales especializados para brindar apoyo técnico a la Consejería Distrital de TIC en la implementación del plan de conectividad pública y social</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</si>
  <si>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</si>
  <si>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a la Dirección de Reparación Integral de la Consejería Distrital de Paz, Víctimas y Reconciliación para brindar acompañamiento jurídico en la proyección de actos administrativos y demás requerimientos y asuntos relacionados para la puesta en marcha de la ruta de atención y asistencia, con el fin de contribuir al cumplimiento de las metas asociadas al proyecto de inversión 8094.</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</si>
  <si>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t>
  </si>
  <si>
    <t>Prestar servicios profesionales para apoyar la gestión administrativa y planeación de la Consejería Distrital de TIC en el marco del portafolio de servicios TIC.</t>
  </si>
  <si>
    <t>Prestar servicios profesionales para apoyar a la Dirección Distrital de Archivo de Bogotá en el desarrollo de las actividades del Programa Institucional de Investigaciones, desde el ámbito de su disciplina.</t>
  </si>
  <si>
    <t>Prestar servicios profesionales para apoyar la articulación, revisión y gestión de la actividad precontractual, contractual y post contractual en los procesos de contratación que adelante la Dirección de Talento Humano, así como, los asuntos presupuestales en el marco de su competencia.</t>
  </si>
  <si>
    <t>Prestar servicios profesionales a la Dirección de Paz y Reconciliación para apoyar  la articulación conducente a los objetivos de las entidades del Sistema Integral de Verdad, Justicia, Reparación y No Repetición en Bogotá, con énfasis en la unidad de búsqueda de personas dadas por desaparecidas y el legado de la comisión de la verdad  y con el fin de contribuir al cumplimiento  de las metas asociadas al proyecto de inversión 8094.</t>
  </si>
  <si>
    <t>Prestar servicios profesionales en la validación de documentos de tipo jurídico y seguimiento de procesos contractuales, respecto de las actuaciones que deba adelantar la Dirección Administrativa y Financiera de la Secretaría General de la Alcaldía Mayor de Bogotá D.C. en cumplimiento de las funciones asignadas.¿</t>
  </si>
  <si>
    <t>Prestar servicios profesionales a la Dirección de Reparación Integral de la Consejería Distrital de Paz, Víctimas y Reconciliación para hacer seguimiento y monitoreo a los servicios de la ruta de ayuda y atención humanitaria inmediata, así como al funcionamiento operativo y misional de la Unidad Móvil de la Dirección, con el fin de contribuir al cumplimiento  de las metas asociadas al proyecto de inversión 8094.</t>
  </si>
  <si>
    <t>Asesorar a la dirección de Paz y reconciliación en la incorporación de enfoques diferenciales en los procesos pedagógicos y de asistencia técnica que contribuyan al cumplimiento de los objetivos del Sistema Integral de Verdad, Justicia, Reparación y No Repetición y demás procesos de la dirección, con el fin de contribuir al cumplimiento  de las metas asociadas al proyecto de inversión 8094.</t>
  </si>
  <si>
    <t>Prestar los servicios de apoyo a la gestión de la Consejería Distrital de Paz, Víctimas y Reconciliación, en actividades relacionadas con el transporte para la movilización de funcionarios y colaboradores con los vehículos asignados, cumpliendo con la normativa vigente,   con el fin de contribuir al cumplimiento  de las metas asociadas al proyecto de inversión 8094.</t>
  </si>
  <si>
    <t>Prestar servicios profesionales para apoyar a la Oficina Asesora de Planeación en la formulación, seguimiento y evaluación de las nuevas políticas públicas y las que estén a cargo de la Secretaría General.</t>
  </si>
  <si>
    <t>Prestar servicios de apoyo a la gestión a la Secretaría General, especialmente para apoyar el trámite de peticiones asignadas a la Oficina Jurídica, así como las actividades relacionadas con el marco del Modelo Integrado de Planeación y Gestión (MIPG), y las demás actividades que le sean asignadas por la supervisión del contrato.</t>
  </si>
  <si>
    <t>Prestar servicios profesionales a la Dirección de Reparación Integral para apoyar la implementación de la estrategia de acompañamiento psicosocial y de otorgamiento de ayuda y atención humanitaria inmediata de acuerdo con lo establecido por la Dirección en los Centros de Encuentro para la Paz y la Integración Local de Víctimas del Conflicto Armado, Puntos de Atención, y demás espacios territoriales designados, con el fin de contribuir al cumplimiento  de las metas asociadas al proyecto de invers</t>
  </si>
  <si>
    <t>Prestar servicios profesionales a la Dirección de Reparación Integral de la Consejería Distrital de Paz, Víctimas y Reconciliación para la administración y mejoramiento de las plataformas de información de la dependencia, así como el manejo, cruce y análisis  requeridos por la Dirección generando reportes,  tableros de control, informes, y demás requerimientos relacionados con la analítica de datos, con el fin de contribuir al cumplimiento  de las metas asociadas al proyecto de inversión 8094.</t>
  </si>
  <si>
    <t>Prestar servicios profesionales a la Dirección de Reparación Integral de la Consejería Distrital de Paz, Víctimas y Reconciliación para brindar asesoría y acompañamiento jurídico en todos los procesos y procedimientos adelantados por la Dirección, así como el apoyo en la proyección de documentos y gestión de trámites contractuales requeridos, con el fin de contribuir al cumplimiento  de las metas asociadas al proyecto de inversión 8094.</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</si>
  <si>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</si>
  <si>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Prestar servicios profesionales para orientar jurídicamente a la Consejería Distrital de Paz, Víctimas y Reconciliación en planes, conceptos proyectos y programas el marco de la estrategia de integración para la construcción de paz territorial en Bogotá, con el fin de contribuir al cumplimiento de las metas asociadas al proyecto de inversión 8094.</t>
  </si>
  <si>
    <t>Prestar servicios de apoyo a la gestión en la Oficina de Tecnologías de la Información y las Comunicaciones, en la solución de requerimientos e incidencias relacionadas con servicios TI de la infraestructura tecnologica de la Secretaría General, con el fin de contribuir al cumplimiento de las metas asociadas al proyecto 8110.</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</si>
  <si>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</si>
  <si>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Prestar servicios profesionales a la Subsecretaria de Servicio a la Ciudadanía para apoyar la articulación y diseño del integrador distrital de servicios a la ciudadanía, con el fin de contribuir al cumplimiento de las metas asociadas al proyecto de inversión 8129</t>
  </si>
  <si>
    <t>Prestar servicios profesionales para apoyar a la Oficina Consejería Distrital de Comunicaciones en la edición y revisión de contenidos generados por los periodistas y redacción de notas periodísticas de acuerdo con las fuentes asignadas para el portal Bogotá, con el fin de optimizar los canales de comunicación de la Alcaldía Mayor de Bogotá</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</si>
  <si>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</si>
  <si>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Prestar servicios profesionales para el seguimiento, revisión y verificación en temas administrativos y financieros de la Dirección de Contratación de la Secretaría General de la Alcaldía Mayor de Bogotá.</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</si>
  <si>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</si>
  <si>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a la Oficina Asesora de Planeación para el acompañamiento e implementación de las políticas de Gestión del Conocimiento e Innovación y Gestión de la Información Estadística, de acuerdo con el Modelo Integrado de Planeación y Gestión de la Entidad.</t>
  </si>
  <si>
    <t>Prestar servicios profesionales de apoyo a la Secretaría General, especialmente para apoyar en los trámites relacionados con el Congreso de la República y los diferentes entes de control, así como la atención a los distintos requerimientos a cargo de la dependencia, y demás temas que le sean asignados por la supervisión del contrato.</t>
  </si>
  <si>
    <t>Prestar servicios profesionales a la Dirección de Reparación Integral de la Consejería Distrital de Paz, Víctimas y Reconciliación para brindar asesoría jurídica frente a la operación de la Dirección con el fin de contribuir al cumplimiento de las metas asociadas al proyecto de inversión 8094.</t>
  </si>
  <si>
    <t>Prestar servicios profesionales en la Dirección de Talento Humano para apoyar la ejecución y seguimiento del procedimiento de gestión de peligros, riesgos y amenazas de la Secretaría General de la Alcaldía Mayor de Bogotá D.C</t>
  </si>
  <si>
    <t>Prestar servicios profesionales en la Dirección de Talento Humano para apoyar jurídicamente en la gestión de los actos administrativos, sustanciación de respuestas y demás tramites y asuntos que en materia jurídica se requieran.</t>
  </si>
  <si>
    <t>Prestar servicios profesionales a la Consejería Distrital de Paz, Víctimas y Reconciliación, para adelantar el análisis, la revisión y proyección de solicitudes ciudadanas, institucionales y de entes de control político, proyectos normativos y demás asuntos que le sean asignados,  con el fin de contribuir al cumplimiento  de las metas asociadas al proyecto de inversión 8094.</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</si>
  <si>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</si>
  <si>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</si>
  <si>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para la formulación y desarrollo de campañas presenciales y digitales de divulgación y apropiación de los proyectos de transformación digital de la Consejería Distrital de TIC.</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</si>
  <si>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</si>
  <si>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</si>
  <si>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Prestar servicios profesionales a la Dirección de Paz y Reconciliación para apoyar  la articulación conducente a los objetivos de las entidades del Sistema Integral de Verdad, Justicia, Reparación y No Repetición en Bogotá, con énfasis en la Jurisdicción Especial para la Paz y con el fin de contribuir al cumplimiento  de las metas asociadas al proyecto de inversión 8094.</t>
  </si>
  <si>
    <t>Prestar servicios profesionales a la Subsecretaría de Servicio a la Ciudadanía, para apoyar la identificación y articulación de la oferta distrital en las rutas integrales, así como el acompañamiento a la ejecución de la estrategia de atención a población migrante y su transformación en un modelo de rutas que permita el fortalecimiento de la REDCADE, en cumplimiento de las metas asociadas al proyecto de inversión 8129</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</si>
  <si>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</si>
  <si>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Prestar servicios profesionales para el acompañamiento técnico con el fin de implementar las herramientas de medición de valor público</t>
  </si>
  <si>
    <t>Prestar servicios profesionales especializados para asesorar jurídicamente a la Consejería Distrital de TIC en el marco del fortalecimiento del portafolio de servicios y los proyectos de Transformación Digital.</t>
  </si>
  <si>
    <t>Prestar servicios profesionales en la Dirección de Talento Humano para apoyar la intervención, seguimiento y control de la gestión documental del área, en el marco de sus competencias</t>
  </si>
  <si>
    <t>Prestar servicios profesionales para apoyar y gestionar los requerimientos presupuestales y financieros a cargo de la Subsecretaría Distrital de Fortalecimiento Institucional en el marco de los proyectos de inversión y demás relacionadas con su misionalidad.</t>
  </si>
  <si>
    <t>Prestar servicios profesionales a la Subsecretaria de Servicio a la Ciudadanía, para apoyar el rediseño de la REDCADE en su modelo administrativo, operativo, experiencial y financiero, que permita integrar los enfoques de servicio, así como mantener y gestionar la búsqueda de alianzas y cooperación para el desarrollo e implementación del rediseño, con el fin de contribuir al cumplimiento de las metas asociadas al proyecto de inversión 8129</t>
  </si>
  <si>
    <t>Prestar servicios profesionales a la Subsecretaria de Servicio a la Ciudadanía para apoyar la implementación de acciones de simplificación y racionalización de trámites de alto impacto que generen ahorros ciudadanos por reducción de tiempos, costos y requisitos, a través de la asistencia técnica y el desarrollo y aplicación de herramientas que permitan la optimización de trámites, con el fin de contribuir al cumplimiento de las metas asociadas al proyecto de inversión 8129</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</si>
  <si>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</si>
  <si>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Prestar servicios profesionales para acompañar a la Consejería Distrital de TIC en la implementación de la estrategia de apropiación con actores del ecosistema para la formación de habilidades TIC básicas e intermedias.</t>
  </si>
  <si>
    <t xml:space="preserve">Prestar servicios profesionales a la Dirección de Reparación Integral de la Consejería Distrital de Paz, Víctimas y Reconciliación para acompañar la elaboración, implementación y seguimiento de la ruta de asistencia, atención y reparación integral con enfoque étnico y poblacional que se realiza la Dirección, con el fin de contribuir al cumplimiento de las metas asociadas al proyecto de inversión 8094 </t>
  </si>
  <si>
    <t>Prestar servicios profesionales para apoyar la ejecución y seguimiento de las actividades relacionadas con los componentes del Sistema de Gestión de la Calidad, las políticas de gestión y desempeño del Modelo Integrado de Planeación y Gestión (MIPG), en el marco de la gestión del proceso de Gestión del Talento Humano de la Secretaría General de la Alcaldía Mayor de Bogotá D.C.</t>
  </si>
  <si>
    <t>Prestar servicios profesionales para apoyar la implementación de los procesos de seguimiento presupuestal y de planeación estratégica de la Dirección de Paz y Reconciliación, con el fin de contribuir al cumplimiento  de las metas asociadas al proyecto de inversión 8094</t>
  </si>
  <si>
    <t>Prestar los servicios profesionales en la Subdirección Financiera para efectuar la gestión de los trámites tesorales a partir de la cuentas radicadas, liquidadas y causadas de la Secretaría General en el sistema hacendario distrital</t>
  </si>
  <si>
    <t>Prestar los servicios profesionales en la Subdirección Financiera para apoyar el proceso de Gestión Financiera, y apoyar las actividades que contribuyan con la razonabilidad de las cifras y la sostenibilidad del sistema contable en la Secretaria General</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</si>
  <si>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8094.Prestar servicios profesionales jurídicos para apoyar el desarrollo de las actividades en las</t>
  </si>
  <si>
    <t>Prestar servicios profesionales para apoyar la formulación, monitoreo y reporte de las políticas de gestión y desempeño, así como para la gestión de los procesos a cargo de la Oficina Asesora de Planeación en el marco del Modelo Integrado de Planeación y Gestión -MIPG-.</t>
  </si>
  <si>
    <t>Prestar servicios de apoyo técnico para la ordenación de expedientes y actualización de inventarios de Fondos y Colecciones custodiados por la Dirección Distrital de Archivo de Bogotá.</t>
  </si>
  <si>
    <t>Prestar servicios profesionales a la Dirección del Sistema Distrital de Servicio a la Ciudadanía para apoyar en el control, seguimiento y ejecución de acciones destinadas a promover el óptimo funcionamiento de la infraestructura y servicios del canal presencial de la Red CADE así como el establecimiento de alianzas para ampliar la oferta de servicios, con el fin de contribuir al cumplimiento de las metas asociadas al proyecto de inversión 8129.</t>
  </si>
  <si>
    <t>Prestar servicios profesionales para apoyar la elaboración de reseñas descriptivas y la creación o actualización de guías de los Fondos y Colecciones custodiados por el Archivo de Bogotá, con el propósito de facilitar el acceso y la difusión del Patrimonio Documental de Bogotá.</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</si>
  <si>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</si>
  <si>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Prestar servicios profesionales especializados para apoyar la estrategia de comunicaciones de la Consejería Distrital de TIC en el marco de los proyectos de transformación digital.</t>
  </si>
  <si>
    <t>Prestar servicios profesionales en el análisis, revisión y producción del componente financiero (análisis del sector y de costos) de la gestión contractual, formulando propuestas de la información financiera, que fortalezcan el cumplimiento de las metas dispuestas por la Secretaría General de la Alcaldía Mayor de Bogotá.</t>
  </si>
  <si>
    <t>Prestar servicios de apoyo a la gestión para realizar el cubrimiento como camarógrafo en las actividades institucionales y acciones de comunicación pública requeridas por la Oficina Consejería Distrital de Comunicaciones, con el fin de dar a conocer los planes, programas y proyectos de la Administración Distrital.</t>
  </si>
  <si>
    <t>Prestar servicios de apoyo a la gestión a la Oficina Consejería Distrital de Comunicaciones para la ejecución de actividades previas al desarrollo de eventos institucionales que buscan fortalecer la articulación interinstitucional.</t>
  </si>
  <si>
    <t>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en la Secretaría General de la Alcaldía Mayor de Bogotá D.C, con el fin de contribuir al cumplimiento de las metas asociadas al proyecto 8110.</t>
  </si>
  <si>
    <t>Prestar servicios profesionales en la Subsecretaría de Servicio a la Ciudadanía, para apoyar la formulación, seguimiento y evaluación de apuestas estratégicas que potencien el acompañamiento a las entidades del distrito para la implementación de las políticas de racionalización de trámites y servicio a la ciudadanía en el distrito.</t>
  </si>
  <si>
    <t>Prestar servicios de apoyo a la gestión en actividades de operación de TI alineados al catalogo con el que cuenta la Oficina de Tecnologías de la Información y las Comunicaciones, con el fin de Contribuir al cumplimiento de las metas asociadas al proyecto 8110</t>
  </si>
  <si>
    <t>Brindar servicios de apoyo a la Gestión, definidos por las oficinas del Alcalde Mayor de Bogotá, la Secretaría General y la Secretaría Privada, relacionados con las actividades de servicio a la mesa y/o elaboración de alimentos.</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</si>
  <si>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</si>
  <si>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para apoyar la contratación a través de la Tienda Virtual del Estado Colombiano, gestionar las liquidaciones y las demás actividades de índole contractual que requiera la Dirección de Contratación de la Secretaria General de la Alcaldía Mayor de Bogotá D.C.</t>
  </si>
  <si>
    <t>Prestar servicios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Bogota D.C.</t>
  </si>
  <si>
    <t>Prestar servicios profesionales a la Subsecretaría Distrital de Fortalecimiento Institucional para apoyar el desarrollo de actividades en el marco de la formulación del Plan de Acción Distrital de Estado Abierto.</t>
  </si>
  <si>
    <t>Prestar servicios de apoyo técnico administrativo en la Dirección de Talento Humano, en el marco del Plan Institucional de Bienestar Social e Incentivos y del Plan Institucional de Capacitación, así como, en el seguimiento y control de peticiones ciudadanas que sean de competencia del área.</t>
  </si>
  <si>
    <t>Prestar servicios profesionales en la Oficina Asesora de Planeación para orientar la implementación, seguimiento y mejora del Modelo Integrado de Planeación y Gestión -MIPG. Así como los procesos y dependencias que le sean asignados en el marco del Sistema de Gestión.</t>
  </si>
  <si>
    <t>Prestar servicios profesionales para apoyar la proyección, estructuración y seguimiento requeridos por la Oficina Consejería Distrital de Comunicaciones, para la elaboración de piezas comunicacionales, con el fin de promover las acciones innovadoras que fortalezcan la Comunicación Pública.</t>
  </si>
  <si>
    <t>Prestar servicios profesionales en la Dirección de Talento Humano, para apoyar el procedimiento de gestión de nómina, así como el trámite y depuración de la información en los aplicativos CETIL y PASIVOCOL de los servidores y ex servidores de la Secretaría General de la Alcaldía Mayor de Bogotá D.C</t>
  </si>
  <si>
    <t>Prestar servicios de apoyo a la gestión a la Oficina Consejería Distrital de Comunicaciones para la creación y edición de piezas gráficas y contenidos que se requieran para con el fin de divulgar los planes, programas y proyectos de la Administración Distrital.</t>
  </si>
  <si>
    <t>Prestar servicios profesionales para apoyar a la Oficina Consejería Distrital de Comunicaciones, en la elaboración de notas y contenidos informativos y periodísticos para las plataformas virtuales, con el fin de optimizar los canales de comunicación de la Alcaldía Mayor de Bogotá.</t>
  </si>
  <si>
    <t>Prestar servicios profesionales a la Subsecretaría Distrital de Fortalecimiento Institucional para apoyar la elaboración de estrategias para el diseño de la ruta metodológica para la prevención, detección y control de riesgos que afecten la gestión pública distrital.</t>
  </si>
  <si>
    <t>Prestar servicios profesionales a la Subsecretaría Distrital de Fortalecimiento Institucional para apoyar las actividades de formulación de estrategias de coordinación y articulación interinstitucional para la puesta en marcha del Plan de Acción Distrital de Estado Abierto.</t>
  </si>
  <si>
    <t>Prestar servicios profesionales jurídicos para apoyar a la Dirección de contratacion en la gestión de las diferentes respuestas a entes de control derechos de petición e informes y dar trámite de los procesos contractuales de la Secretaría General de la Alcaldía Mayor de Bogotá.</t>
  </si>
  <si>
    <t>Prestar servicios profesionales para apoyar a la Oficina Consejería Distrital de Comunicaciones como desarrollador front end del portal Bogotá, definiendo, implementando y evaluando las mejoras y actualizaciones requeridas, con el fin de optimizar los canales de comunicación de la Alcaldía Mayor de Bogotá.</t>
  </si>
  <si>
    <t>Prestar servicios profesionales a la Oficina Asesora de Planeación para orientar acciones relacionadas con la Ley de Transparencia y el acceso a la Información Pública y las actividades relacionadas con las políticas del Modelo Integrado de Planeación y Gestión institucional asignadas.</t>
  </si>
  <si>
    <t xml:space="preserve">Prestar servicios profesionales para estructurar e implementar un Esquema de Gobernanza Internacional en el Distrito que permita alinear la gestión internacional de las entidades distritales y promover y apoyar la realización de eventos internacionales con el fin de fomentar la internacionalización de la ciudad en aras de contribuir al cumplimiento de las metas del proyecto 8112. </t>
  </si>
  <si>
    <t>Prestar servicios profesionales para apoyar los procesos de atención de usuarios de la sala de consulta y acciones pedagógicas relacionadas con la divulgación de la memoria e historia de Bogotá.</t>
  </si>
  <si>
    <t>Prestar servicios profesionales para la formulación de estrategias para la actualización del Sistema Interno de Gestión Documental y Archivos - SIGA del Distrito encaminadas a fortalecer el Sistema Distrital de Archivos liderada por la Dirección Distrital del Archivo de Bogotá.</t>
  </si>
  <si>
    <t xml:space="preserve">Prestar servicios profesionales jurídicos para orientar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 </t>
  </si>
  <si>
    <t>Prestar servicios profesionales para apoyar los procesos y actividades de conservación y restauración en fondos y colecciones que custodia el Archivo de Bogotá.</t>
  </si>
  <si>
    <t>Ofrecer Servicios Profesionales para la ejecución de actividades administrativas en el marco de la agenda de gobierno, de planificación y logística, en apoyo y desarrollo de reuniones y eventos</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</si>
  <si>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</si>
  <si>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Prestar servicios profesionales a la Oficina Asesora de Planeación para la construcción cuantitativa y cualitativa de herramientas de seguimiento que contribuya en la toma de decisiones a la alta dirección,  desde la aplicación del modelo integrado de planeación y gestión -MIPG- y las políticas de gestión y desempeño que esta lidera.</t>
  </si>
  <si>
    <t xml:space="preserve">Prestar servicios profesionales a la Subdirección de Gestión Documental, dando soporte jurídico con énfasis en lo relacionado a la gestión y el trámite respecto de los actos administrativos de la entidad, en el marco de las metas asociadas en el proyecto 8098. </t>
  </si>
  <si>
    <t>Prestar servicios profesionales a la Subsecretaria de Servicio a la Ciudadanía para brindar apoyo en la definición, articulación e implementación de los CADE con vocación y las rutas de atención integral que permitan fortalecer el Sistema Distrital de Servicio a la Ciudadanía, con el fin de contribuir al cumplimiento de las metas asociadas al proyecto de inversión 8129.</t>
  </si>
  <si>
    <t>Prestar servicios profesionales en la Dirección de Talento Humano para apoyar el seguimiento y gestionar las solicitudes que frente a los servidores del Gabinete Distrital y de las distintas entidades del Distrito se presentan</t>
  </si>
  <si>
    <t>Prestar servicios profesionales a la Dirección de Reparación Integral para brindar orientación jurídica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con el fin de contribuir al cumplimiento  de las metas asociadas al proyecto de inversión 8094.</t>
  </si>
  <si>
    <t>Prestar servicios profesionales para apoyar a la Oficina Consejería Distrital de Comunicaciones, en las actividades requeridas en las diferentes etapas contractuales de los procesos de contratación y en los demás asuntos jurídicos que permitan fortalecer la comunicación pública a través de diferentes acciones de innovación.</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</si>
  <si>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</si>
  <si>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 xml:space="preserve">Prestar servicios de apoyo a la gestión, en lo que corresponde a la ejecución de las actividades relacionadas con la administración y control de los  bienes de propiedad de la Secretaría General de la Alcaldía Mayor de Bogotá D.C </t>
  </si>
  <si>
    <t>Prestar servicios profesionales especializados a la Oficina de Tecnologías de la Información y las Comunicaciones en la defición, ejecución y seguimiento de la arquitectura de infraestructura tecnologica de los proyectos de transformación digital, con el fin de contribuir al cumplimiento de las metas asociadas al proyecto 8110.</t>
  </si>
  <si>
    <t>Brindar Servicios Profesionales para la ejecución de actividades administrativas, de planificación y logística en el marco de la agenda de gobierno, en apoyo y desarrollo de reuniones y eventos</t>
  </si>
  <si>
    <t>Prestar servicios profesionales a la Subsecretaría Distrital de Fortalecimiento Institucional para apoyar las acciones de cambio cultural, a partir de la definición, despliegue y evaluación de resultados de la ruta metodológica en la que participen actores públicos y privados.</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</si>
  <si>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</si>
  <si>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Proporcionar servicios de apoyo a la gestión relacionados con las actividades inherentes a la elaboración de comidas y bebidas necesarias para atender las reuniones programadas en la agenda del gobierno, elaborada por los Despachos del Alcalde Mayor de Bogotá, la Secretaría General y la Secretaría Privada</t>
  </si>
  <si>
    <t>Prestar servicios profesionales para apoyar a la Oficina Consejería Distrital de Comunicaciones en la creación y producción de material audiovisual para los medios virtuales, con el fin de optimizar los canales de comunicación de la Alcaldía Mayor de Bogotá</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</si>
  <si>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</si>
  <si>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</si>
  <si>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diseño, implementación y seguimiento de la ruta de asistencia, atención y reparación integral con enfoque étnico, que se realiza desde la Dirección, con el fin de contribuir al cumplimiento de las metas asociadas al proyecto de inversión 8094.</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</si>
  <si>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</si>
  <si>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Prestar servicios profesionales para apoyar acciones relacionadas con el análisis y visualización de datos relacionados con procesos de innovación pública en el marco de la metodología  Tejido iBO, con el fin de contribuir al cumplimiento de las metas asociadas al proyecto de inversión 8117 del laboratorio de innovación pública de Bogotá iBO.</t>
  </si>
  <si>
    <t>Prestar servicios profesionales para apoyar la actualización de contenidos periodísticos e informativos y la proyección de respuestas a las peticiones ciudadanas realizadas a través del portal Bogotá, con el fin de optimizar los canales de comunicación de la Alcaldía Mayor de Bogotá</t>
  </si>
  <si>
    <t>Prestar servicios profesionales para apoyar a la Oficina Consejería Distrital de Comunicaciones en el diseño y elaboración de piezas comunicacionales requeridas con el fin de dar a conocer a la ciudadanía los planes, programas y proyectos de la Administración Distrital.</t>
  </si>
  <si>
    <t xml:space="preserve">Prestar servicios profesionales a la Dirección de Reparación Integral de la Consejería Distrital de Paz, Víctimas y Reconciliación para acompañar el diseño de lineamientos, implementación y seguimiento de las acciones misionales de la Dirección, con el fin de contribuir al cumplimiento de las metas asociadas al proyecto de inversión 8094. </t>
  </si>
  <si>
    <t>Prestar servicios profesionales especializados para apoyar a la Consejería Distrital de TIC en la implementación y seguimiento de la Política Pública Bogotá Territorio Inteligente Conpes 29.</t>
  </si>
  <si>
    <t>Prestar servicios de apoyo a la gestión a la Oficina Consejería Distrital de Comunicaciones para la realización de diversas actividades administrativas y jurídicas, necesarias para el fortalecimiento de la comunicación pública.</t>
  </si>
  <si>
    <t>Prestar servicios profesionales para apoyar a la Oficina Consejería Distrital de Comunicaciones, en la selección de la información territorial requerida para la planeación y ejecución de los eventos institucionales del Despacho de la Alcaldía Mayor de Bogotá, para el fortalecimiento y articulación de las estrategias de comunicación pública</t>
  </si>
  <si>
    <t>Prestar servicios profesionales para apoyar a la Oficina Consejería Distrital de Comunicaciones en la producción de contenidos videográficos para diferentes medios de comunicación, con el fin de optimizar los canales de comunicación de la Alcaldía Mayor de Bogotá</t>
  </si>
  <si>
    <t>Prestar servicios profesionales orientados al apoyo a la Secretaría Privada en la estructuración, elaboración, monitoreo y análisis de las bases de datos donde reposa la información relacionada con los proyectos estratégicos establecidos por la Administración Distrital, así como contribuir al diseño y/o elaboración de los tableros de seguimiento del Centro de Gobierno de Bogotá (CGB).</t>
  </si>
  <si>
    <t>Prestar servicios profesionales especializados a la Secretaría Privada dirigidos a apoyar, analizar y diseñar las estrategias de seguimiento  y cumplimiento de las materias prioritarias que debe atender la Administración Distrital desde sus diferentes sectores.</t>
  </si>
  <si>
    <t>Prestar servicios profesionales a la Secretaría Privada para contribuir al control y desarrollo de programas y proyectos clave del gobierno vigente.</t>
  </si>
  <si>
    <t>Prestar servicios profesionales especializados para acompañar técnicamente a la Consejería Distrital de TIC en el diseño e implementación de los diferentes productos y servicios de la plataforma de gobierno abierto de Bogotá y su chatbot Chatico.</t>
  </si>
  <si>
    <t>Prestar los servicios profesionales de apoyo a la Secretaría General, especialmente para apoyar en el proceso del cobro persuasivo de las obligaciones exigibles pendientes de pago a su favor, así como la atención a los distintos requerimientos a cargo de la dependencia, y demás temas que le sean asignados por la supervisión del contrato.</t>
  </si>
  <si>
    <t>Prestar servicios profesionales para la formulación, implementación y seguimiento de la estrategia para fortalecer el Sistema Distrital de Archivos en el rediseño y ejecución de la operación estadística liderada por la Dirección Distrital del Archivo de Bogotá.</t>
  </si>
  <si>
    <t>Prestar servicios profesionales desde el ámbito de su disciplina, para apoyar la implementación de la estrategia en las líneas de operación para fortalecer el Sistema Distrital de Archivos liderada por la Dirección Distrital del Archivo de Bogotá.</t>
  </si>
  <si>
    <t>Prestar servicios profesionales a la Oficina Asesora de Planeación para orientar la formulación, seguimiento, monitoreo y evaluación de las políticas públicas nuevas y existentes en el Distrito en las que la Entidad participa o lidera, y la transversalización de los enfoques diferenciales.</t>
  </si>
  <si>
    <t>Prestar servicios profesionales, apoyando en la ejecución de las tareas inherentes a la respuesta a los requerimientos de los diferentes procesos de auditoría y entes de control, así como brindar apoyo en la recopilación de la información correspondiente a la ejecución de los contratos a cargo de la Subdirección de Servicios Administrativos.</t>
  </si>
  <si>
    <t>Prestar servicios profesionales a la Oficina Asesora de Planeación para orientar la programación y seguimiento de metas y actividades de los proyectos de inversión a cargo de la Secretaría General, articulando con las demás dependencias y entidades, en concordancia con los lineamientos establecidos a nivel distrital y nacional.</t>
  </si>
  <si>
    <t>Prestar servicios profesionales a la Oficina Asesora de Planeación para apoyar y orientar el ciclo presupuestal de los proyectos de inversión de la Secretaría General de la Alcaldía Mayor de Bogotá D.C., bajo los parámetros establecidos en el Distrito.</t>
  </si>
  <si>
    <t>Prestar servicios profesionales a la Dirección Distrital de Calidad del Servicio para apoyar la evaluación, desarrollo y optimización de los procesos y estándares de atención al ciudadano en el marco del modelo de relacionamiento con la ciudadanía.</t>
  </si>
  <si>
    <t>Prestar servicios profesionales especializados para apoyar a la Consejería Distrital de TIC en el seguimiento de los proyectos de infraestructura TIC y demás que le sean asignados, con el fin de contribuir al cumplimiento de las metas asociadas al proyecto 8109.</t>
  </si>
  <si>
    <t>Prestar servicios profesionales especializados para apoyar el diseño y las acciones de la estrategia de implementación del Sistema Distrital de Archivos, desde el ámbito de su disciplina.</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</si>
  <si>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</si>
  <si>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</si>
  <si>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   con el fin de contribuir al cumplimiento  de las metas asociadas al proyecto de inversión 8094.</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</si>
  <si>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 con el fin de contribuir al cumplimiento de las metas asociadas al proyecto de inversión 8094.</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</si>
  <si>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</si>
  <si>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Prestar servicios profesionales a la Subsecretaria de Servicio a la Ciudadanía para brindar apoyo jurídico en las etapas precontractual, contractual y poscontractual de los contratos y convenios que deban adelantarse, con el fin de contribuir al cumplimiento de las metas asociadas al proyecto de inversión 8129.</t>
  </si>
  <si>
    <t>Prestar servicios de apoyo técnico para atender el servicio de consulta y la digitalización de los Fondos y Colecciones  custodiados por la Dirección Distrital de Archivo de Bogotá, con el propósito de facilitar el acceso y la difusión del Patrimonio Documental de Bogotá.</t>
  </si>
  <si>
    <t>Prestar servicios de apoyo a la gestión del aplicativo destinado a la conformación de expedientes de archivo y el acompañamiento necesario a las dependencias de la entidad, de acuerdo a los lineamientos e instrumentos archivísticos, en el marco de las metas asociadas al proyecto 8098.</t>
  </si>
  <si>
    <t>Prestar servicios profesionales para asistir a la Oficina de Control Disciplinario Interno y a la Secretaría General en relación con el trámite de procesos disciplinarios y normativa vigente sobre el particular.</t>
  </si>
  <si>
    <t>Prestar servicios profesionales a la Subsecretaria de Servicio a la Ciudadanía para acompañar a las entidades distritales en la implementación de acciones de servicio a la ciudadanía y desarrollar metodologías, protocolos, instrumentos y herramientas que mejoren la prestación del servicio e impacten el índice de desempeño de la política de servicio a la ciudadanía, con el fin de contribuir al cumplimiento de las metas asociadas al proyecto de inversión 8129</t>
  </si>
  <si>
    <t>Prestar servicios profesionales a la Oficina de Tecnologías de la Información y las Comunicaciones en el análisis y estructuración de soluciones de ciencia de datos, con el fin de contribuir al cumplimiento de las metas asociadas al proyecto 8110</t>
  </si>
  <si>
    <t>Ofrecer Servicios Profesionales que se requieran para la atención de reuniones y eventos programados en la agenda de gobierno, realizando  actividades de planeación, organización y de carácter administrativo</t>
  </si>
  <si>
    <t xml:space="preserve"> Prestar Servicios Profesionales en la ejecución de actividades administrativas, logísticas, operativas y de planeación, inherentes con la atención de eventos y reuniones en el marco de la agenda de Gobierno.</t>
  </si>
  <si>
    <t>Prestar servicios profesionales a la Dirección del Sistema Distrital de Servicio a la Ciudadanía para apoyar el diseño y ejecución de estrategias que permitan fortalecer las capacidades para el servicio, la orientación y el seguimiento al cumplimiento de protocolos y estándares de atención a través de la gestión del talento humano en la red CADE, así como en las demás actividades que se requieran en el marco del cumplimiento de las metas asociadas al proyecto de inversión 8129</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</si>
  <si>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</si>
  <si>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Proporcionar de manera efectiva Servicios de Apoyo a la Gestión, para la adecuada ejecución de tareas logísticas, administrativas, de organización y planeación para la atención de eventos y reuniones en el marco de la agenda de gobierno.</t>
  </si>
  <si>
    <t>Prestar servicios de apoyo a la organización y  conformación de los expedientes de archivo derivados de la gestión y trámite de los actos administrativos de acuerdo con los instrumentos archivísticos, así como también, de apoyo a la numeración, comunicación y publicación de los mismos, contribuyendo a las metas asociadas al proyecto 8098.</t>
  </si>
  <si>
    <t>Prestar servicios profesionales para la coordinación estratégica con actores internos y externos para el cumplimiento de la misionalidad de la Subsecretaría Distrital de Fortalecimiento Institucional</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</si>
  <si>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</si>
  <si>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</si>
  <si>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Prestar servicios profesionales para apoyar el diseño e implementación de acciones encaminadas al fortalecimiento del ecosistema de innovación pública de Bogotá, con el fin de contribuir al cumplimiento de las metas asociadas al proyecto de inversión 8117 del laboratorio de innovación pública de Bogotá iBO.</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</si>
  <si>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</si>
  <si>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Prestar servicios profesionales especializados para apoyar la estructuración, planeación, diagnostico, seguimiento, control y ruta de implementación del  Proyecto Modelo de Gestión de Patrimonio Documental.</t>
  </si>
  <si>
    <t>Prestar servicios profesionales para apoyar las actividades relacionadas con investigación y sistematización de procesos de innovación en el marco de la metodología Tejido iBO, con el fin de contribuir al cumplimiento de las metas asociadas al proyecto de inversión 8117 del laboratorio de innovación pública de Bogotá iBO.</t>
  </si>
  <si>
    <t>Prestar servicios profesionales para apoyar en el desarrollo y seguimiento de los modelos de servicios de innovación en el campus CTI y al modelo de fortalecimiento del ecosistema Govtech, con el fin de contribuir al cumplimiento de las metas asociadas al proyecto de inversión 8117 del laboratorio de innovación pública de Bogotá iBO.</t>
  </si>
  <si>
    <t xml:space="preserve">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 </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</si>
  <si>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</si>
  <si>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de apoyo a la gestión en la Oficina de Tecnologías de la Información y las Comunicaciones, en la identificación y solución de requerimientos e incidencias principalmente aquellas elacionadas en temas eléctricos y/o de cableado estructurado de la Secretaría General, con el fin de contribuir al cumplimiento de las metas asociadas al proyecto 8110.</t>
  </si>
  <si>
    <t>Prestar servicios profesionales a la Subsecretaria de Servicio a la Ciudadanía para apoyar la actualización, fortalecimiento e interpretación del marco regulatorio de las políticas de Racionalización de Trámites, y Servicio a la ciudadanía, con el fin de contribuir al cumplimiento de las metas asociadas al proyecto de inversión 8129.</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</si>
  <si>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</si>
  <si>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Prestar servicios profesionales para apoyar a la Oficina Consejería Distrital de Comunicaciones como desarrollador back-end, en materia de estructura del manejador de contenidos, operatividad y diseño del portal Bogotá, con el fin de optimizar los canales de comunicación de la Alcaldía Mayor de Bogotá</t>
  </si>
  <si>
    <t>Prestar servicios de apoyo a la gestión para realizar acciones administrativas y documentales   de la Subsecretaría Distrital de Fortalecimiento Institucional.</t>
  </si>
  <si>
    <t>Prestar servicios profesionales para apoyar la producción de piezas de comunicación audiovisual que requiera la Oficina Consejería Distrital de Comunicaciones para los medios virtuales, con el fin de optimizar los canales de comunicación de la Alcaldía Mayor de Bogotá.</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</si>
  <si>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t>
  </si>
  <si>
    <t>Prestar servicios profesionales a la Subsecretaria de Servicio a la Ciudadanía para apoyar en la articulación y acompañamiento a la formulación, implementación y seguimiento de la Política Pública Distrital de Servicio a la Ciudadanía y Modelo Distrital de Relacionamiento Integral con la Ciudadanía, con el fin de contribuir al cumplimiento de las metas asociadas al proyecto de inversión 8129.</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</si>
  <si>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</si>
  <si>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Prestar servicios profesionales a la Dirección del Sistema Distrital de Servicio a la Ciudadanía, apoyando la supervisión y liquidación de los contratos y convenios a cargo de la dependencia, con el fin de contribuir al cumplimiento de las metas asociadas al proyecto de inversión 8129</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</si>
  <si>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</si>
  <si>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Prestar servicios profesionales para acompañar la elaboración, implementación y seguimiento de las medidas de reparación integral territorializadas en Bogotá a cargo de la Oficina Consejería Distrital de Paz, Víctimas y Reconciliación,  con el fin de contribuir al cumplimiento  de las metas asociadas al proyecto de inversión 8094.</t>
  </si>
  <si>
    <t>Prestar servicios profesionales para brindar apoyo en el componente técnico-jurídico de las estrategias lideradas por la Dirección Distrital de Calidad del Servicio alrededor del modelo de seguimiento, acompañamiento y evaluación del servicio prestado a la ciudadanía a través de los diversos canales de atención, con el fin de contribuir al cumplimiento de las metas asociadas al proyecto de inversión 8129.</t>
  </si>
  <si>
    <t>Prestar servicios profesionales y apoyo jurídico a la Subsecretaría Distrital de Fortalecimiento Institucional en los trámites precontractuales, contractuales, postcontractuales y demás asuntos legales que sean requeridos.</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</si>
  <si>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</si>
  <si>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Prestar servicios de apoyo a la gestión a la Oficina Consejería Distrital de Comunicaciones para la conceptualización, esquematización, desarrollo y producción de artes gráficas requeridas para la elaboración de piezas comunicacionales que dan a conocer los planes, programas y proyectos de la administración distrital.</t>
  </si>
  <si>
    <t>Prestar servicios de apoyo a la gestión a la Dirección de Reparación Integral de la Consejería Distrital de Paz, Víctimas y Reconciliación para realizar procesos de orientación y acompañamiento a las víctimas del conflicto armado interno en los espacios territoriales designado  y  apoyar situaciones de emergencias relacionadas con la misionalidad de la Dirección, con el fin de contribuir al cumplimiento  de las metas asociadas al proyecto de inversión 8094.</t>
  </si>
  <si>
    <t>Prestar servicios profesionales para apoyar a la Oficina Consejería Distrital de Comunicaciones en elaboración y/o edición de contenidos informativos y periodísticos y en el acompañamiento en el desarrollo de la estrategia de comunicación interinstitucional que brinde información a la ciudadanía sobre los proyectos y acciones de la Administración Distrital.</t>
  </si>
  <si>
    <t>Prestar servicios de apoyo a la gestión a la Dirección de Reparación Integral de la Consejería Distrital de Paz, Víctimas y Reconciliación relacionados con la orientación, acompañamiento y acogida de población víctima y declarante con y sin pertenencia étnica, en los espacios territoriales designados por la Dirección, con el fin de contribuir al cumplimiento  de las metas asociadas al proyecto de inversión 8094.</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</si>
  <si>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para apoyar el cumplimiento de la meta 2 del proyecto de inversión 8098</t>
  </si>
  <si>
    <t>Prestar servicios profesionales a la Dirección de Reparación Integral de la Consejería Distrital de Paz, Víctimas y Reconciliación para acompañar el diseño, la implementación y el seguimiento de las acciones relacionadas con el componente de Prevención, Protección y Garantías de no Repetición para las víctimas del conflicto armado de acuerdo con las competencias de la Dirección, con el fin de contribuir al cumplimiento de las metas asociadas al proyecto de inversión 8094.</t>
  </si>
  <si>
    <t>Prestar servicios profesionales a la Dirección de Paz y Reconciliación para asesorar el diseño, la implementación y seguimiento de los procesos pedagógicos para la construcción de paz urbana y territorial en Bogotá, con el fin de contribuir al cumplimiento de las metas asociadas al proyecto de inversión 8094.</t>
  </si>
  <si>
    <t>Prestar servicios profesionales a la Secretaría Privada enfocados en el apoyo del seguimiento a la ejecución y cumplimiento de programas y proyectos estratégicos para el actual gobierno.</t>
  </si>
  <si>
    <t>Prestar servicios profesionales para apoyar la implementación de acciones e instrumentos que promuevan la consolidación de una cultura institucional para la generación de valor público, en el marco de las estrategias a cargo de la Dirección Distrital de Desarrollo Institucional</t>
  </si>
  <si>
    <t>Prestar servicios profesionales para gestionar la materialización de alianzas estratégicas con gobiernos locales y nacionales extranjeros, así como con organismos y plataformas multilaterales, con el objetivo de fortalecer el relacionamiento y la cooperación internacional de Bogotá D.C., y contribuir al cumplimiento de las metas del proyecto 8112.</t>
  </si>
  <si>
    <t>Prestar servicios profesionales en la Dirección Distrital de Calidad del Servicio para diseñar y facilitar estrategias para fortalecer el servicio a la ciudadanía y fomentar una cultura de mejora continua en la experiencia del usuario, con el fin de contribuir al cumplimiento de las metas asociadas al proyecto de inversión 8129.</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</si>
  <si>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</si>
  <si>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Prestar servicios profesionales para apoyar la definición de acciones de comunicación y la coordinación frente al relacionamiento con los diferentes medios, para fortalecer la comunicación pública mediante acciones innovadoras</t>
  </si>
  <si>
    <t>Prestar servicios profesionales para apoyar la elaboración de contenidos y piezas de comunicación requeridas, para la difusión de información que de a conocer los planes, programas y proyectos de la Administración Distrital.</t>
  </si>
  <si>
    <t>Prestar servicios profesionales para apoyar en la generación, implementación, revisión y seguimiento de las diferentes estrategias de comunicación requeridas por la Oficina Consejería Distrital de Comunicaciones que buscan fortalecer la comunicación pública a través de acciones innovadoras.</t>
  </si>
  <si>
    <t>Prestar servicios profesionales para apoyar la creación de contenidos y acciones de comunicación digital, conforme las estrategias y lineamientos definidos por la Oficina Consejería Distrital de Comunicaciones, con el fin de optimizar los canales de comunicación de la Alcaldía Mayor de Bogotá.</t>
  </si>
  <si>
    <t>Prestar servicios profesionales para apoyar a la Oficina Consejería Distrital de Comunicaciones para la elaboración y realización de piezas de comunicación requeridas con el fin de dar a conocer los planes, programas y proyectos de la Administración DistritaI.</t>
  </si>
  <si>
    <t>Prestar servicios profesionales para contribuir al Despacho de la Secretaría General de la Alcaldía Mayor de Bogotá D.C en la evaluación y administración de las bases de datos vinculadas a los proyectos prioritarios de la administración distrital, con el propósito de organizar, desarrollar, supervisar y llevar a cabo análisis que faciliten el seguimiento efectivo de temas fundamentales definidos por sectores.</t>
  </si>
  <si>
    <t>Prestar servicios profesionales para apoyar a la Oficina Consejería Distrital de Comunicaciones, como community manager para la generación y actualización de acciones de comunicación en plataformas y medios virtuales que contribuyan al fortalecimiento de las relaciones con la ciudadanía y la optimización de los canales de comunicación de la Alcaldía Mayor de Bogotá.</t>
  </si>
  <si>
    <t>Prestar servicios profesionales desde el ámbito de su disciplina, para apoyar la formulación de estrategias que permitan actualizar el Sistema Interno de Gestión Documental y Archivos -SIGA del Distrito encaminadas a fortalecer el Sistema Distrital de Archivos liderada por la Dirección Distrital del Archivo de Bogotá.</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</si>
  <si>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 requeridos en las diferentes sedes de la Secretaría General de la Alcaldía Mayor de Bogotá para apoyar el cumplimiento de la meta 5 del proyecto de inversión 8098</t>
  </si>
  <si>
    <t>Prestar servicios profesionales a la Dirección de Talento Humano para brindar acompañamiento jurídico en todos los procedimientos adelantados por la Dirección, en el marco del Proceso Gestión Estratégica del Talento Humano</t>
  </si>
  <si>
    <t>Prestar servicios de apoyo a la gestión, en lo que corresponde a la programación de las actividades relacionadas con la administración y control de los bienes de propiedad de la Secretaría General de la Alcaldía Mayor de Bogotá D.C.</t>
  </si>
  <si>
    <t>Prestar servicios de apoyo técnico para la elaboración de catalogación e inventarios de Fondos y Colecciones custodiados por la Dirección Distrital de Archivo de Bogotá.</t>
  </si>
  <si>
    <t>Prestar los servicios profesionales en el seguimiento y apoyo a la supervisión desde el ámbito operativo, técnico, financiero y administrativo al contrato de prestación de los servicios de vigilancia, así como en lo que tiene que ver con las modificaciones contractuales que se lleguen a requerir.</t>
  </si>
  <si>
    <t>Prestar servicios profesionales para apoyar la definición, seguimiento y control de las acciones necesarias para la provisión del Ecosistema Digital de la Oficina Consejería Distrital de Comunicaciones, a través de iniciativas innovadoras que fortalezcan la comunicación pública.</t>
  </si>
  <si>
    <t>Prestar servicios profesionales a la Dirección del Sistema Distrital de Servicio a la Ciudadanía para apoyar la ejecución de estrategias de promoción y nuevas alianzas y el seguimiento respectivo en la supervisión técnica de los contratos y convenios suscritos en la Red CADE que le sean asignados, con el fin de contribuir al cumplimiento de las metas asociadas al proyecto de inversión 8129</t>
  </si>
  <si>
    <t>Prestar servicios profesionales para apoyar la planeación, ejecución, seguimiento y control del componente financiero de la Dirección del Sistema Distrital de Servicio a la Ciudadanía, con el fin de contribuir al cumplimiento de las metas asociadas al proyecto de inversión 8129.</t>
  </si>
  <si>
    <t>Prestar servicios profesionales para apoyar la formulación e implementación de la estrategia para fortalecer el Sistema Distrital de Archivos liderada por la Dirección Distrital del Archivo de Bogotá.</t>
  </si>
  <si>
    <t>Prestar servicios profesionales para apoyar la articulación y seguimiento de la agenda internacional del Distrito, facilitando encuentros, eventos y alianzas con actores globales y regionales para representar los intereses de la ciudad, promover la coordinación entre entidades en el marco de las prioridades contempladas en el Plan Distrital de Desarrollo, contribuyendo al cumplimiento de las metas del proyecto 8112.</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</si>
  <si>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</si>
  <si>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Prestar servicios profesionales especializados enfocados en el fortalecimiento de la articulación interinstitucional e intersectorial y el seguimiento a los proyectos, programas y metas estratégicas definidos como prioridad para el despacho de la Secretaría General de la Alcaldía Mayor de Bogotá D.C</t>
  </si>
  <si>
    <t>Prestar servicios profesionales para apoyar la elaboración de reseñas descriptivas y  la creación o actualización de guías de los Fondos y Colecciones custodiados por el Archivo de Bogotá, así como apoyar gestiones de donaciones de documentación privada, con el propósito de facilitar el acceso y la difusión del Patrimonio Documental de Bogotá.</t>
  </si>
  <si>
    <t>Prestar servicios profesionales a la Subsecretaría Distrital de Fortalecimiento Institucional para apoyar la definición e implementación de una ruta para el fortalecimiento de prácticas de prevención y detección de la corrupción a partir de las experiencias distritales.</t>
  </si>
  <si>
    <t>Prestar servicios profesionales en la Dirección de Talento Humano, para apoyar la ejecución y seguimiento del programa de Medicina Preventiva y las actividades relacionadas con el Sistema de Seguridad y Salud en el Trabajo en la Secretaría General de la Alcaldía Mayor de Bogotá D.C.</t>
  </si>
  <si>
    <t>Prestar servicios de apoyo a la gestión a la Oficina Asesora de Planeación en la formulación, seguimiento y evaluación de las nuevas políticas públicas y las que estén a cargo de la Secretaría General.</t>
  </si>
  <si>
    <t>Prestar servicios profesionales para apoyar en la gestión y divulgación de la estrategia de comunicación definida por la Oficina Consejería Distrital de Comunicaciones, a través de las diferentes actividades de prensa que permitan informar a la ciudadanía los planes, programas y proyectos de la Administración Distrital</t>
  </si>
  <si>
    <t>Prestar servicios profesionales para apoyar el desarrollo de acciones que impulsen la internacionalización de los  sectores distritales asignados, fomentando el relacionamiento estratégico con actores internacionales clave para el  Distrito para promover y consolidar la Diplomacia de Ciudad, con el fin de contribuir al cumplimiento de las metas  asociadas al proyecto 8112.</t>
  </si>
  <si>
    <t>Prestar servicios profesionales para apoyar a la Consejería Distrital de TIC en el seguimiento de los diferentes productos y servicios de la plataforma de gobierno abierto de Bogotá y su chatbot Chatico.</t>
  </si>
  <si>
    <t>Contratar los servicios profesionales para realizar las actividades de apoyo a la supervisión del contrato del operador logístico de la Secretaría General de la Alcaldía Mayor de Bogotá D.C.</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</si>
  <si>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</si>
  <si>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Prestar servicios de apoyo a la gestión en relación con la organización e intervención de los fondos documentales de la entidad, dé acuerdo a lo establecido en los instrumentos archivísticos que correspondan en el marco de las metas asociadas en el proyecto 8098.</t>
  </si>
  <si>
    <t>Prestar servicios profesionales para apoyar el análisis del funcionamiento del Distrito para el mejoramiento de la entrega de servicios</t>
  </si>
  <si>
    <t>Prestar los servicios profesionales para llevar a cabo las actividades administrativas de seguimiento a la realización de las conmemoriaciones, y espacios de carácter logístico, requeridos por la Consejería Distrital de Paz, Víctimas y Reconciliación y sus direcciones, con el fin de contribuir al cumplimiento  de las metas asociadas al proyecto de inversión 8094.</t>
  </si>
  <si>
    <t>Prestar servicios profesionales para apoyar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</si>
  <si>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Prestar servicios profesionales para apoyar la gestión internacional de la ciudad, mediante la adhesión y participación en redes de ciudad, alianzas y plataformas internacionales, contribuyendo al posicionamiento internacional del Distrito, con el fin de contribuir al cumplimiento de las metas del proyecto 8112.</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</si>
  <si>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1 del proyecto de inversión 8098.</t>
  </si>
  <si>
    <t>Prestar los servicios profesionales para el desarrollo de las actividades de tipo operativo relacionadas con la administración de los bienes custodiados en las bodegas que hacen parte del almacén general de la Secretaría General y realizar el seguimiento financiero de los contratos de la Subdirección de Servicios Administrativos de la Alcaldía Mayor de Bogotá</t>
  </si>
  <si>
    <t xml:space="preserve">Prestar servicios profesionales a la Dirección de Talento Humano para apoyar el fortalecimiento de la gestión de la dependencia y brindar acompañamiento en los procesos a cargo </t>
  </si>
  <si>
    <t>Prestar servicios profesionales especializados a la Secretaría Privada orientados en brindar asesoría jurídica aplicada a los diferentes proyectos, procesos, trámites y asuntos estratégicos de la Administración Distrital.</t>
  </si>
  <si>
    <t>Prestar servicios profesionales orientados en la contribución de la consolidación, análisis y presentación de la información definida como legados, correspondientes a temas estratégicos establecidos por el Despacho de la Secretaría General de la Alcaldía Mayor de Bogotá D.C.</t>
  </si>
  <si>
    <t>Prestar servicios profesionales a la Dirección de Reparación Integral de la Consejería Distrital de Paz, Víctimas y Reconciliación, en el seguimiento a la operación administrativa y financiera para el otorgamiento de la ayuda y atención humanitaria inmediata, apoyando la supervisión de los contratos correspondientes, con el fin de contribuir al cumplimiento de las metas asociadas al poryecto de inversión 8094</t>
  </si>
  <si>
    <t>nmontero@alcaldiabogota.gov.co</t>
  </si>
  <si>
    <t>jcsalazarg@alcaldiabogota.gov.co</t>
  </si>
  <si>
    <t xml:space="preserve">INGENIERIA INDUSTRIAL </t>
  </si>
  <si>
    <t>faalvarez@alcaldiabogota.gov.co</t>
  </si>
  <si>
    <t>ADMINISTRACION DEPORTIVA</t>
  </si>
  <si>
    <t xml:space="preserve">DISEÑO INDUSTRIAL </t>
  </si>
  <si>
    <t xml:space="preserve">INGENIERIA MECANICA </t>
  </si>
  <si>
    <t xml:space="preserve">INGENIERIA DE PRODUCCION </t>
  </si>
  <si>
    <t xml:space="preserve">SALUD OCUPACIONAL </t>
  </si>
  <si>
    <t xml:space="preserve">LICENCIATURA EN FILOSOFIA </t>
  </si>
  <si>
    <t>DERECHO ADMINISTRATIVO</t>
  </si>
  <si>
    <t>sgcontratos@alcaldiabogota.gov.co</t>
  </si>
  <si>
    <t>cmpinzon@alcaldiabogota.gov.co</t>
  </si>
  <si>
    <t>cdquintana@alcaldiabogota.gov.co</t>
  </si>
  <si>
    <t>lclopez@alcaldiabogota.gov.co</t>
  </si>
  <si>
    <t>PAIS</t>
  </si>
  <si>
    <t>DEPARTAMENTO</t>
  </si>
  <si>
    <t>CIUDAD</t>
  </si>
  <si>
    <t>HONORARIOS</t>
  </si>
  <si>
    <t>JUAN CARLOS JIMENEZ CORREDOR</t>
  </si>
  <si>
    <t>LUIS FERNANDO BARAJAS DUARTE</t>
  </si>
  <si>
    <t>HAROLD EDWARD DAVILA GONZÁLEZ</t>
  </si>
  <si>
    <t>LUIS GUILLERMO MURILLO COBOS</t>
  </si>
  <si>
    <t>JEISON NOGUERA FRANCO</t>
  </si>
  <si>
    <t>LAURA ANGELICA OSPINA HERRERA</t>
  </si>
  <si>
    <t>LUISA FERNANDA CONTRERAS CEPEDA</t>
  </si>
  <si>
    <t>NICOLAS STWART RODRIGUEZ GARCIA</t>
  </si>
  <si>
    <t>ANDREA CRISTINA RODRIGUEZ MARIN</t>
  </si>
  <si>
    <t>MARIA PAULA CARVAJAL PLATA</t>
  </si>
  <si>
    <t>DANIEL FERNANDO REYES PARDO</t>
  </si>
  <si>
    <t>CARLOS ANDRES NIÑO PINTOR</t>
  </si>
  <si>
    <t>CAMILA ANDREA MONTES SARMIENTO</t>
  </si>
  <si>
    <t>IVAN FELIPE VARGAS ALDANA</t>
  </si>
  <si>
    <t>ALBA PATRICIA PEDROZO MANTILLA</t>
  </si>
  <si>
    <t>NATALIA RODRIGUEZ TRIANA</t>
  </si>
  <si>
    <t>LAURA CAMILA CASTELLANOS ALDANA</t>
  </si>
  <si>
    <t>JIMMY STEVEN MALAGON ALEJO</t>
  </si>
  <si>
    <t>ANGELICA MARIA PINZON BERNAL</t>
  </si>
  <si>
    <t>SOFIA GARCIA REYES</t>
  </si>
  <si>
    <t>EDWIN EDUARDO VALERO TALERO</t>
  </si>
  <si>
    <t>LAURA VALENTINA LÓPEZ BEJARANO</t>
  </si>
  <si>
    <t>PABLO CESAR CALA NAVARRO</t>
  </si>
  <si>
    <t>DIANA PAOLA VASQUEZ QUINTERO</t>
  </si>
  <si>
    <t>ROGER ALFONSO  ROBBY  ROJAS</t>
  </si>
  <si>
    <t>NESTOR LEONARDO LINEROS PINTO</t>
  </si>
  <si>
    <t>LADY JOHANNA MUÑOZ BERNAL</t>
  </si>
  <si>
    <t>DAVID FERNANDO RAMIREZ ROMERO</t>
  </si>
  <si>
    <t>JAIRO ARTURO TORRES CHAVARRO</t>
  </si>
  <si>
    <t>LINA MARCELA TORRES GOMEZ</t>
  </si>
  <si>
    <t xml:space="preserve">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</si>
  <si>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</si>
  <si>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</si>
  <si>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4211000-344--2025</t>
  </si>
  <si>
    <t>Prestar servicios profesionales para el diseño metodológico y estadístico de la medición de valor público.</t>
  </si>
  <si>
    <t>4150000-346--2025</t>
  </si>
  <si>
    <t>Prestar servicios profesionales para apoyar la implementación de la Estrategia de Internacionalización de Bogotá mediante la articulación con actores internacionales, promoviendo la transferencia de conocimiento y el posicionamiento global de Bogotá como emisor de asistencia técnica y buenas prácticas, con el fin de contribuir al cumplimiento de las metas del proyecto 8112.</t>
  </si>
  <si>
    <t>4130000-378--2025</t>
  </si>
  <si>
    <t>Prestar servicios profesionales para brindar apoyo administrativo y financiero a la Consejería Distrital de TIC en la ejecución y seguimiento de los proyectos de transformación digital.</t>
  </si>
  <si>
    <t>4120000-360--2025</t>
  </si>
  <si>
    <t>Prestar servicios profesionales para apoyar en la gestión jurídica a la Consejería Distrital de Paz, Víctimas y Reconciliación, en observancia de la normativa y procedimientos vigentes, con el fin de contribuir al cumplimiento de las metas asociadas al proyecto de inversión 8094.</t>
  </si>
  <si>
    <t>4233000-382--2025</t>
  </si>
  <si>
    <t>4130000-383--2025</t>
  </si>
  <si>
    <t>4233000-377--2025</t>
  </si>
  <si>
    <t>4233000-379--2025</t>
  </si>
  <si>
    <t>4120000-380--2025</t>
  </si>
  <si>
    <t>4233000-381--2025</t>
  </si>
  <si>
    <t>4233100-385--2025</t>
  </si>
  <si>
    <t>Prestar los servicios profesionales en la ejecución de las tareas inherentes al proceso de servicios administrativos, del mismo modo, que en lo que tiene que ver con el seguimiento de las respuestas a las diferentes solicitudes y la realización del seguimiento a la ejecución y apoyo a la supervisión de los contratos que se encuentren a cargo de la Subdirección de Servicios Administrativos</t>
  </si>
  <si>
    <t>4233000-386--2025</t>
  </si>
  <si>
    <t>4233300-387--2025</t>
  </si>
  <si>
    <t>4220000-389--2025</t>
  </si>
  <si>
    <t>Prestar servicios profesionales a la Subsecretaria de Servicios a la Ciudadanía para apoyar en temas de diseño, desarrollo e implementación de aplicaciones y modelos de datos del integrador de servicios a la ciudadanía con el fin de contribuir al cumplimiento de las metas asociadas al proyecto 8129.</t>
  </si>
  <si>
    <t>4233000-384--2025</t>
  </si>
  <si>
    <t>Prestación de servicios de apoyo a la gestión para la ejecución de actividades administrativas, requeridas por el Despacho del Alcalde Mayor de Bogotá, Secretaría General de la Alcaldía Mayor de Bogotá D.C</t>
  </si>
  <si>
    <t>4110100-394--2025</t>
  </si>
  <si>
    <t>Proporcionar servicios de apoyo a la gestión como mesero, para la atención de reuniones programadas en la agenda de los despachos del Alcalde Mayor de Bogotá, la Secretaría General y la Secretaría Privada</t>
  </si>
  <si>
    <t>4211000-388--2025</t>
  </si>
  <si>
    <t>Prestar servicios profesionales para apoyar jurídicamente el desarrollo de las estrategias de fortalecimiento de capacidades de las entidades distritales</t>
  </si>
  <si>
    <t>4120000-391--2025</t>
  </si>
  <si>
    <t>4201000-392--2025</t>
  </si>
  <si>
    <t>4233200-395--2025</t>
  </si>
  <si>
    <t>Prestar los servicios profesionales en la Subdirección Financiera para apoyar la verificación de requisitos y trámite de las solicitudes del proceso de gestión financiera, como pago de las obligaciones y las evaluaciones económicas a ofertas en procesos de selección adelantados por la Secretaría General.</t>
  </si>
  <si>
    <t>4120000-396--2025</t>
  </si>
  <si>
    <t>Prestar  servicios de apoyo a la gestión para apoyar la implementación y acompañamiento permanente en situaciones de emergencia y otras situaciones que permitan una atención humanitaria a población víctima del conflicto, aplicando los enfoques étnicos y poblacional en los que participe la Oficina de la Consejería Distrital de Paz, Víctimas y Reconciliación en los diferentes territorios, con el fin de contribuir al cumplimiento de las metas asociadas al proyecto de inversión 8094.</t>
  </si>
  <si>
    <t>4120000-397--2025</t>
  </si>
  <si>
    <t>Prestar servicios profesionales para apoyar el acompañamiento permanente de la población víctima del conflicto armado residente en Bogotá, garantizando acciones de acompañamiento psicosocial según lineamientos de la Dirección de Reparación Integral, con el fin de contribuir al cumplimiento de las metas asociadas al proyecto de inversión 8094.</t>
  </si>
  <si>
    <t>4233300-399--2025</t>
  </si>
  <si>
    <t>4120000-398--2025</t>
  </si>
  <si>
    <t>4233300-400--2025</t>
  </si>
  <si>
    <t>Prestar servicios profesionales, en lo referente al desarrollo del plan de preservación digital a largo plazo de los documentos y expedientes electrónicos mediante la ejecución de los procesos archivísticos, en el marco de las metas asociadas al proyecto 8098.</t>
  </si>
  <si>
    <t>4120000-401--2025</t>
  </si>
  <si>
    <t>4233000-402--2025</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</si>
  <si>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</si>
  <si>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4220000-404--2025</t>
  </si>
  <si>
    <t>Prestar servicios profesionales en la Dirección Distrital de Calidad del Servicio para apoyar la articulación, armonización y análisis de la información de los procesos y procedimientos de la Dirección Distrital de Calidad del Servicio apalancando proyectos de transformación digital de la Subsecretaría de Servicio a la Ciudadanía, con el fin de contribuir al cumplimiento de las metas sociadas al proyecto de inversión 8129.</t>
  </si>
  <si>
    <t>4120000-406--2025</t>
  </si>
  <si>
    <t xml:space="preserve">Prestar servicios profesionales a la Dirección de Paz y Reconciliación para gestionar la articulación con aliados estratégicos para promover la autonomía económica, la no estigmatización de excombatientes y acompañamiento técnico en Bogotá, con el fin de contribuir al cumplimiento de las metas asociadas al proyecto de inversión 8094. </t>
  </si>
  <si>
    <t>4120000-407--2025</t>
  </si>
  <si>
    <t>Prestar servicios profesionales a la Oficina Consejería Distrital de Paz, Víctimas y Reconciliación para apoyar la implementación de acompañamiento psicosocial y de acompañamiento permanente en situaciones de emergencia y otros que permitan una atención humanitaria a la población víctima del conflicto, con el fin de contribuir al cumplimiento de las metas asociadas al proyecto de inversión 8094.</t>
  </si>
  <si>
    <t>4233300-408--2025</t>
  </si>
  <si>
    <t>4120000-409--2025</t>
  </si>
  <si>
    <t>Prestar servicios profesionales a la Dirección de Paz y Reconciliación para asesorar la planeación estratégica en el marco del cumplimiento de las obligaciones misionales de la Dirección para la consolidación de la paz urbana y territorial en Bogotá , con el fin de contribuir al cumplimiento de las metas asociadas al proyecto de inversión 8094.</t>
  </si>
  <si>
    <t>4233300-410--2025</t>
  </si>
  <si>
    <t>4120000-411--2025</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</si>
  <si>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 con el fin de contribuir al cumplimiento de las metas asociadas al proyecto de inversión 8094.</t>
  </si>
  <si>
    <t>4140000-414--2025</t>
  </si>
  <si>
    <t>Prestar servicios profesionales para apoyar a la Oficina Consejería Distrital de Comunicaciones en la formulación y realización de acciones de divulgación institucional requeridas, con el fin de promover la articulación con distintas instancias de la Administración Distrital.</t>
  </si>
  <si>
    <t>4140000-416--2025</t>
  </si>
  <si>
    <t>Prestar servicios de apoyo a la gestión a la Oficina Consejería Distrital de Comunicaciones para realizar cubrimiento y producción fotográfica de los eventos y actividades de carácter institucional que den a conocer a la ciudadanía los programas, proyectos y acciones de la Administración Distrital</t>
  </si>
  <si>
    <t>4140000-420--2025</t>
  </si>
  <si>
    <t>Prestar servicios de apoyo a la gestión para realizar cubrimiento fotográfico que requiera la Consejería Distrital de Comunicaciones de las diferentes actividades y eventos institucionales, que permitan dar a conocer a la ciudadanía los planes, programas y proyectos de la Administración Distrital</t>
  </si>
  <si>
    <t>4120000-421--2025</t>
  </si>
  <si>
    <t>4210000-403--2025</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</si>
  <si>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</si>
  <si>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4233000-412--2025</t>
  </si>
  <si>
    <t>Prestar servicios profesionales a la Secretarla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t>
  </si>
  <si>
    <t>4120000-413--2025</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</si>
  <si>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las apuestas de la Consejería, con el fin de contribuir al cumplimiento de las metas asociadas al proyecto de inversión 8094.</t>
  </si>
  <si>
    <t>4120000-415--2025</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</si>
  <si>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</si>
  <si>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4120000-418--2025</t>
  </si>
  <si>
    <t>Prestar servicios profesionales a la Dirección de Paz y Reconciliación para apoyar el diseño, implementación y seguimiento de iniciativas en el marco del modelo de Transformaciones Rurales Integrales, con el fin de contribuir al cumplimiento de las metas asociadas al proyecto de inversión 8094.</t>
  </si>
  <si>
    <t>4120000-419--2025</t>
  </si>
  <si>
    <t>Prestar servicios profesionales a la Consejería Distrial de Paz, Víctimas y Reconciliación para el análisis de información y el desarrollo de actividades relacionadas con la formulación de una Política Pública de Integración local para víctimas del conflicto armado en Bogotá D.C.</t>
  </si>
  <si>
    <t>4120000-422--2025</t>
  </si>
  <si>
    <t>Prestar los servicios profesionales para contribuir a la Consejería Distrital de Paz, Víctimas y Reconciliación en el desarrollo de acciones contractuales y administrativas   que contribuyan al funcionamiento del Centro de Memoria Paz y Reconciliación y al desarrollo de la estrategia para la promoción de la memoria para la paz y la reconciliación, con el fin de contribuir al cumplimiento de las metas asociadas al proyecto de inversión 8094.</t>
  </si>
  <si>
    <t>4120000-423--2025</t>
  </si>
  <si>
    <t>4120000-424--2025</t>
  </si>
  <si>
    <t>4120000-426--2025</t>
  </si>
  <si>
    <t>Prestar servicios profesionales a la Consejería Distrital de Paz, Víctimas y Reconciliación para el cubrimiento, divulgación y administración de las cuentas en redes sociales asociadas a le entidad,  con el fin de contribuir al cumplimiento  de las metas asociadas al proyecto de inversión 8094.</t>
  </si>
  <si>
    <t>4120000-428--2025</t>
  </si>
  <si>
    <t>4120000-429--2025</t>
  </si>
  <si>
    <t>Prestar servicios profesionales para acompañar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con el fin de contribuir al cumplimiento de las metas asociadas al proyecto de inversión 8094.</t>
  </si>
  <si>
    <t>4120000-430--2025</t>
  </si>
  <si>
    <t>Prestar los servicios profesionales para apoyar a la Dirección del Centro de memoria, paz y reconciliación en la asistencia, elaboración y producción de insumos y documentos de gestión del conocimiento relacionados con las investigaciones adelantadas sobre los impactos y manifestaciones históricas del conflicto y las violencias en la ciudad, con el fin de contribuir al cumplimiento  de las metas asociadas al proyecto de inversión 8094</t>
  </si>
  <si>
    <t>4210000-393--2025</t>
  </si>
  <si>
    <t>Prestar servicios profesionales para apoyar las acciones relacionadas con la formación de capacidades de intraemprendimiento en innovación pública en entidades distritales, con el fin de contribuir al cumplimiento de las metas asociadas al proyecto de inversión 8117 del laboratorio de innovación pública de Bogotá Ibo.</t>
  </si>
  <si>
    <t>4120000-425--2025</t>
  </si>
  <si>
    <t>Prestar servicios profesionales para la gestión de la información y procesamiento y visualización de datos en el marco de las competencias del Observatorio Distrital de Víctimas del Conflicto Armado, con el fin de contribuir al cumplimiento de las metas asociadas al proyecto de inversión 8094.</t>
  </si>
  <si>
    <t>4120000-427--2025</t>
  </si>
  <si>
    <t>4120000-431--2025</t>
  </si>
  <si>
    <t>4120000-432--2025</t>
  </si>
  <si>
    <t>4120000-433--2025</t>
  </si>
  <si>
    <t>Prestar servicios profesionales para apoyar a la Dirección Centro de Memoria, Paz y Reconciliación en la planeación, implementación y acompañamiento de los procesos e iniciativas de memoria territorial para la construcción de paz y memoria en el Distrito D.C., con el fin de contribuir al cumplimiento de las metas asociadas al proyecto de inversión 8094</t>
  </si>
  <si>
    <t>4140000-441--2025</t>
  </si>
  <si>
    <t>Prestar servicios profesionales para apoyar el monitoreo de los procesos de gestión y la realización de actividades de programación y seguimiento del proyecto de inversión de la Oficina Consejería Distrital de Comunicaciones, con el fin de fortalecer la comunicación pública.</t>
  </si>
  <si>
    <t>4140000-444--2025</t>
  </si>
  <si>
    <t>Prestar servicios profesionales para apoyar a la Oficina Consejería Distrital de Comunicaciones, en las diversas actividades administrativas, contractuales y de seguimiento frente a la ejecución de los contratos de la Oficina, que permitan fortalecer la comunicación pública</t>
  </si>
  <si>
    <t>4120000-434--2025</t>
  </si>
  <si>
    <t>Prestar servicios profesionales para apoyar a la Secretaría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con el fin de contribuir al cumplimiento de las metas asociadas al proyecto de inversión 8094.</t>
  </si>
  <si>
    <t>4120000-435--2025</t>
  </si>
  <si>
    <t>Prestar servicios profesionales a la Dirección de Reparación Integral de la Consejería Distrital de Paz, Víctimas y Reconciliación para brindar orientación y acompañamiento jurídico, y apoyo para el otorgamiento de las medidas de ayuda y atención humanitaria a la población declarante y víctima del conflicto armado en los espacios designados por la Unidad Móvil, de acuerdo con los procedimientos establecidos por la Consejería, con el fin de contribuir al cumplimiento  de las metas asociadas al pr</t>
  </si>
  <si>
    <t>4140000-436--2025</t>
  </si>
  <si>
    <t>Prestar servicios de apoyo a la gestión a la Oficina Consejería Distrital de Comunicaciones para realizar el cubrimiento audiovisual con el fin de dar a conocer los planes, programas y proyectos de la Administración Distrital</t>
  </si>
  <si>
    <t>4120000-437--2025</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</si>
  <si>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</si>
  <si>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4120000-438--2025</t>
  </si>
  <si>
    <t>Prestar servicios de apoyo a la gestion a la Direccion de Reparacion Integral de la Consejería Distrital de Paz Víctimas y Reconciliacion relacionados con la orientacion acompañamiento y acogida de poblacion víctima y declarante con y sin pertenencia etnica  en los espacios territoriales designados por la Direccion con el fin de contribuir al cumplimiento de las metas asociadas al proyecto de inversion 8094</t>
  </si>
  <si>
    <t>4140000-439--2025</t>
  </si>
  <si>
    <t>Prestar servicios profesionales para apoyar la elaboración y acompañamiento en la producción de piezas audiovisuales requeridas por la Oficina Consejería Distrital de Comunicaciones para promover diferentes acciones innovadoras que fortalezcan la comunicación pública</t>
  </si>
  <si>
    <t>4120000-440--2025</t>
  </si>
  <si>
    <t>Prestar servicios profesionales para apoyar a la Consejería Distrital de Paz, Victimas y Reconciliación, para el desarrollo de metodologías de atención de públicos y mediación a las exposiciones y visitas guiadas del Centro de Memoria, Paz y Reconciliación, a través de la construcción de las mismas, promoción, agendamiento, atención y registro, de acuerdo con los lineamientos y misionalidad del CMPR con el fin de contribuir al cumplimiento de las metas asociadas al proyecto de inversión 8094.</t>
  </si>
  <si>
    <t>4120000-442--2025</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</si>
  <si>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Secretaría General en Bogotá Región, con el fin de contribuir al cumplimiento de las metas asociadas al proyecto de inversión 8094.</t>
  </si>
  <si>
    <t>4120000-445--2025</t>
  </si>
  <si>
    <t>4140000-446--2025</t>
  </si>
  <si>
    <t>Prestar servicios de apoyo a la gestión a la Oficina Consejería Distrital de Comunicaciones para la ejecución, desarrollo y seguimiento de contenidos y piezas de comunicación pública, que se requieren para dar a conocer los planes, programas y proyectos de la Administración Distrital</t>
  </si>
  <si>
    <t>4120000-448--2025</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</si>
  <si>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</si>
  <si>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4233300-449--2025</t>
  </si>
  <si>
    <t>Prestar servicios profesionales, en la actualización, ajuste y aplicación de instrumentos archivísticos, de tal forma que se fomente la apropiación de la cultura archivística en la entidad, en el marco de las metas asociadas al proyecto 8098.</t>
  </si>
  <si>
    <t>4120000-450--2025</t>
  </si>
  <si>
    <t>Prestar servicios profesionales a la Dirección de Paz y Reconciliación para asesorar la articulación conducente a los objetivos de las entidades del Sistema Integral de Verdad, Justicia, Reparación y No Repetición en Bogotá, con el fin de contribuir al cumplimiento de las metas asociadas al proyecto de inversión 8094.</t>
  </si>
  <si>
    <t>4140000-451--2025</t>
  </si>
  <si>
    <t>Prestar servicios de apoyo a la Oficina Consejería Distrital de Comunicaciones, para realizar la interpretación y traducción de lenguaje de señas de las acciones de comunicación divulgadas a la ciudadanía con el fin de dar a conocer los planes, programas y proyectos de la Administración Distrital.</t>
  </si>
  <si>
    <t>4120000-452--2025</t>
  </si>
  <si>
    <t>Prestar servicios de apoyo a la gestión a la Dirección de Reparación Integral de la Consejería Distrital de Paz, Víctimas y Reconciliación relacionados con documentar los procesos de reparación integral dirigidos a la población víctima del conflicto armado, con el fin de contribuir al cumplimiento de las metas asociadas al proyecto de inversión 8094</t>
  </si>
  <si>
    <t>4140000-453--2025</t>
  </si>
  <si>
    <t>Prestar servicios profesionales para apoyar a la Oficina Consejería Distrital de Comunicaciones para apoyar la elaboración, análisis y consolidación de información que en materia de comunicaciones sea requerida por el Despacho de la Alcaldía Mayor de Bogotá, con el fin de articular la comunicación pública con entes públicos y privados.</t>
  </si>
  <si>
    <t>4140000-454--2025</t>
  </si>
  <si>
    <t>Prestar servicios profesionales para apoyar a la Oficina Consejería Distrital de Comunicaciones, para el manejo de equipos de audio requeridos para el cubrimiento de las diferentes actividades y/o eventos institucionales que den a conocer los planes, programas y proyectos de la Administración Distrital</t>
  </si>
  <si>
    <t>4120000-455--2025</t>
  </si>
  <si>
    <t>Prestar servicios profesionales a la Consejería Distrital de Paz, Víctimas y Reconciliación para apoyar la gestión y ejecución de piezas gráficas, productos editoriales e impresos de los productos comunicacionales de la Consejería Distrital de Paz, Víctimas y Reconciliación, con el fin de contribuir al cumplimiento de las metas asociadas al proyecto de inversión 8094.</t>
  </si>
  <si>
    <t>4120000-456--2025</t>
  </si>
  <si>
    <t>4120000-459--2025</t>
  </si>
  <si>
    <t>Prestar servicios profesionales a la Dirección de Reparación Integral de la Consejería Distrital de Paz, Víctimas y Reconciliación para apoyar los procesos de planeación estratégica de la Dirección y el seguimiento y monitoreo de las actividades e indicadores con el fin de contribuir al cumplimiento de las metas asociadas al proyecto de inversión 8094.</t>
  </si>
  <si>
    <t>4120000-457--2025</t>
  </si>
  <si>
    <t>4120000-458--2025</t>
  </si>
  <si>
    <t>Prestar servicios profesionales a la Dirección de Reparación Integral de la Consejería Distrital de Paz, Víctimas y Reconciliación para apoyar la gestión administrativa y los procesos misionales fortaleciendo los servicios, la operación y los procedimientos a cargo de la Dirección con el fin de contribuir al cumplimiento  de las metas asociadas al proyecto de inversión 8094.</t>
  </si>
  <si>
    <t>4140000-460--2025</t>
  </si>
  <si>
    <t>Prestar servicios profesionales para apoyar a la Oficina Consejería Distrital de Comunicaciones en la recopilación de información y análisis del entorno requeridos, previa la ejecución de visitas y/o eventos institucionales del Despacho de la Alcaldía Mayor de Bogotá en el marco de la articulación interinstitucional.</t>
  </si>
  <si>
    <t>4140000-461--2025</t>
  </si>
  <si>
    <t>Prestar servicios profesionales para apoyar a Oficina Consejería Distrital de Comunicaciones en la proyección de respuestas y seguimiento de las peticiones ciudadanas que se presenten a través de las plataformas virtuales y que permitan optimizar los canales de comunicación de la Alcaldía Mayor de Bogotá.</t>
  </si>
  <si>
    <t>4120000-462--2025</t>
  </si>
  <si>
    <t>4120000-463--2025</t>
  </si>
  <si>
    <t>Prestar servicios de apoyo a la gestión a la Consejería Distrital de Paz y Reconciliación para la producción y postproducción, incluyendo la realización en video, la edición, el manejo y el desarrollo gráfico, con el fin de contribuir al cumplimiento de las metas asociadas al proyecto de inversión 8094.</t>
  </si>
  <si>
    <t>4140000-465--2025</t>
  </si>
  <si>
    <t>Prestar servicios profesionales para apoyar a la Oficina Consejería Distrital de Comunicaciones en la realización y diseño de conceptos gráficos para las diferentes piezas comunicacionales que se requieren para dar a conocer los planes, programas y proyectos de la Administración Distrital.</t>
  </si>
  <si>
    <t>4233000-466--2025</t>
  </si>
  <si>
    <t>4120000-468--2025</t>
  </si>
  <si>
    <t>Prestar servicios profesionales a la Consejería Distrital de Paz, Victimas y Reconciliación, para orientar administrativa y operativamente  en la planeación, implementación y articulación de la estrategia de fortalecimiento de la participación e incidencia territorial de las víctimas del conflicto armado interno residentes en Bogotá D.C., con el fin de contribuir al cumplimiento  de las metas asociadas al proyecto de inversión 8094.</t>
  </si>
  <si>
    <t>4120000-470--2025</t>
  </si>
  <si>
    <t>4140000-473--2025</t>
  </si>
  <si>
    <t>Prestar servicios profesionales para apoyar a la Oficina Consejería Distrital de Comunicaciones en la producción de contenido audiovisual de las principales actividades y eventos institucionales, para dar a conocer los planes, programas y proyectos de la Administración Distrital.</t>
  </si>
  <si>
    <t>4120000-443--2025</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</si>
  <si>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</si>
  <si>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4210000-464--2025</t>
  </si>
  <si>
    <t>Prestar servicios profesionales para liderar las acciones relacionadas con el diseño y desarrollo de procesos de innovacion aplicando la metodología de innovacion Tejido iBO basados en la participacion ciudadana co-creacion y experimentacion con el fin de contribuir al cumplimiento de las metas asociadas al proyecto de inversion 8117 del laboratorio de innovacion publica de Bogota iBO</t>
  </si>
  <si>
    <t>4233000-467--2025</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</si>
  <si>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t>
  </si>
  <si>
    <t>4120000-469--2025</t>
  </si>
  <si>
    <t>4140000-471--2025</t>
  </si>
  <si>
    <t>Prestar servicios de apoyo para la realización y edición de contenidos para elaborar videos de televisión, medios digitales institucionales o eventos en vivo y todos los insumos que requiera la Consejería Distrital de Comunicaciones de la Alcaldía Mayor.</t>
  </si>
  <si>
    <t>4140000-476--2025</t>
  </si>
  <si>
    <t>Prestar servicios profesionales para apoyar a la Oficina Consejería Distrital de Comunicaciones, frente a las acciones requeridas por la supervisión de los contratos, en la gestión financiera, presupuestal y administrativa, con el fin de fortalecer la comunicación pública a través de acciones innovadoras.</t>
  </si>
  <si>
    <t>4140000-480--2025</t>
  </si>
  <si>
    <t>Prestar servicios profesionales para apoyar a la Oficina Consejería Distrital de Comunicaciones en la estructuración y elaboración de contenidos audiovisuales requeridos para dar a conocer los planes, programas y proyectos de la administración distrital</t>
  </si>
  <si>
    <t>4233000-447--2025</t>
  </si>
  <si>
    <t>4120000-472--2025</t>
  </si>
  <si>
    <t>Prestar servicios profesionales a la Consejería Distrital de Paz, Víctimas y Reconciliación, para acompañar la gestión institucional, administrativa y operativa, así como las acciones que se desarrollen en las localidades de la ciudad, que contribuyan a la implementación de la estrategia en los espacios  de participacion e incidencia territorial de las víctimas del conflicto armado interno residentes en Bogotá D.C., propendiendo por incluir a las víctimas no organizadas, mediante acciones orient</t>
  </si>
  <si>
    <t>4120000-477--2025</t>
  </si>
  <si>
    <t>Prestar servicios profesionales para apoyar los procesos de formulación, actualización y seguimiento al Plan de Acción Distrital (PAD), así como las asistencias técnicas requeridas para ello, con el fin de contribuir al cumplimiento  de las metas asociadas al proyecto de inversión 8094.</t>
  </si>
  <si>
    <t>4120000-478--2025</t>
  </si>
  <si>
    <t>Prestar servicios profesionales para apoyar a la Dirección de Reparación integral en la articulación de la implementación y seguimiento de las medidas de asistencia, atención y reparación integral y colectiva a territorializar en Bogotá, con el fin de contribuir al cumplimiento de las metas asociadas al proyecto de inversión 8094</t>
  </si>
  <si>
    <t>4140000-479--2025</t>
  </si>
  <si>
    <t>Prestar servicios de apoyo a la gestión a la Oficina Consejería Distrital de Comunicaciones para el desarrollo de actividades de alistamiento para los eventos institucionales que buscan fortalecer la articulación interinstitucional</t>
  </si>
  <si>
    <t>4120000-482--2025</t>
  </si>
  <si>
    <t>4140000-484--2025</t>
  </si>
  <si>
    <t>Prestar servicios de apoyo a la gestión a la Oficina Consejería Distrital de Comunicaciones, con el fin de ejecutar las actividades administrativas requeridas, para el fortalecimiento de la comunicación pública a través de diferentes acciones innovadoras</t>
  </si>
  <si>
    <t>4120000-491--2025</t>
  </si>
  <si>
    <t>Prestar servicios profesionales para apoyar el fortalecimiento del proceso de identificación, procesamiento, gestión y monitoreo de la información de las víctimas del conflicto armado que residen en la capital, y brinda insumos para la toma de decisiones en materia de reparación integral a las víctimas, con el fin de contribuir al cumplimiento de las metas asociadas al proyecto de inversión 8094.</t>
  </si>
  <si>
    <t>4140000-492--2025</t>
  </si>
  <si>
    <t>Prestar servicios de apoyo a la gestión a la Oficina Consejería Distrital de Comunicaciones para la realización y producción de contenidos audiovisuales de los eventos y actividades institucionales que dan a conocer los planes, programas y proyectos de la Administración Distrital.</t>
  </si>
  <si>
    <t>4140000-499--2025</t>
  </si>
  <si>
    <t>Prestar servicios profesionales para apoyar la planeación, ejecución y seguimiento de las mejoras y las actualizaciones que requiera el portal Bogotá, en términos de interoperabilidad con portales institucionales y canales de comunicación ciudadanos que permitan la accesibilidad de los usuarios, con el fin de optimizar los canales de comunicación de la Alcaldía Mayor de Bogotá.</t>
  </si>
  <si>
    <t>4150000-481--2025</t>
  </si>
  <si>
    <t>Prestar servicios profesionales para articular y gestionar oportunidades de posicionamiento y cooperación internacional para Bogotá D.C. y para apoyar el seguimiento de las alianzas de ciudad que permitan diversificar los vínculos del Distrito Capital con gobiernos locales y nacionales extranjeros, organismos y plataformas internacionales y que apunten al posicionamiento internacional de Bogotá, con el fin de contribuir al cumplimiento de las metas del proyecto 8112.</t>
  </si>
  <si>
    <t>4120000-483--2025</t>
  </si>
  <si>
    <t>4120000-487--2025</t>
  </si>
  <si>
    <t>Prestar servicios profesionales para contribuir con la Consejería de Paz, Víctimas y Reconciliación en el desarrollo de la estrategia de promoción de la memoria, la construcción de paz, la reconciliación y la democracia en la ciudad región, que adelanta el Centro de Memoria, Paz y Reconciliación en Bogotá D.C., con el fin de contribuir al cumplimiento de las metas asociadas al proyecto de inversión 8094.</t>
  </si>
  <si>
    <t>4120000-489--2025</t>
  </si>
  <si>
    <t>Prestar servicios profesionales a la Dirección de Reparación Integral de la Consejería Distrital de Paz, Víctimas y Reconciliación para apoyar la articulación interinstitucional, implementación y el seguimiento de los planes integrales de reparación colectiva que están territorializados en el Distrito Capital, con el fin de contribuir al cumplimiento de las metas asociadas al proyecto de inversión 8094</t>
  </si>
  <si>
    <t>4120000-493--2025</t>
  </si>
  <si>
    <t>Prestar servicios profesionales a la Dirección de Reparación Integral para orientar la implementación de acciones psicosociales en materia de asistencia y atención que permitan a la reparación y la prevención de las víctimas del conflicto armado, con el fin de contribuir al cumplimiento de las metas asociadas al proyecto de inversión 8094.</t>
  </si>
  <si>
    <t>4120000-495--2025</t>
  </si>
  <si>
    <t>Prestar los servicios profesionales en el acompañamiento en la gestión con las mesas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</si>
  <si>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4140000-496--2025</t>
  </si>
  <si>
    <t>Prestar servicios profesionales para apoyar a la Oficina Consejería Distrital de Comunicaciones en la elaboración de estrategias y acciones de comunicación pública que promuevan a través de los diferentes eventos el fortalecimiento de la articulación interinstitucional.</t>
  </si>
  <si>
    <t>4140000-498--2025</t>
  </si>
  <si>
    <t>Prestar servicios de apoyo a la gestión a la Oficina Consejería Distrital de Comunicaciones, con el fin de generar contenidos y analizar datos requeridos para fortalecer las acciones de comunicación pública y mejorar la articulación con distintas instancias de la administración distrital.</t>
  </si>
  <si>
    <t>4140000-500--2025</t>
  </si>
  <si>
    <t>Prestar servicios profesionales para apoyar a la Oficina Consejería de Distrital de Comunicaciones en la implementación de herramientas que permitan medir y analizar el impacto de las campañas y acciones de comunicación pública divulgadas a través del portal Bogotá, con el fin de optimizar los canales de comunicación de la Alcaldía Mayor de Bogotá.</t>
  </si>
  <si>
    <t>4140000-501--2025</t>
  </si>
  <si>
    <t>Prestar servicios profesionales en la gestión y apoyo en la recolección de datos e información requerida por la Oficina Consejería Distrital de Comunicaciones y por el Despacho de la Alcaldía Mayor de Bogotá para la elaboración de contenidos estratégicos y de interés ciudadano e interinstitucional.</t>
  </si>
  <si>
    <t>4140000-502--2025</t>
  </si>
  <si>
    <t>Prestar servicios profesionales para apoyar a la Oficina Consejería Distrital de Comunicaciones en la elaboración y seguimiento de acciones de comunicación pública, a través de campañas que den a conocer los planes, programas y proyectos de la Administración Distrital.</t>
  </si>
  <si>
    <t>4210000-503--2025</t>
  </si>
  <si>
    <t>Prestar servicios profesionales para la construcción, análisis y consolidación de insumos desde la perspectiva jurídica orientados a la difusión de temas estratégicos definidos por el Despacho de la Secretaría General de la Alcaldía Mayor de Bogotá D.C.</t>
  </si>
  <si>
    <t>4140000-505--2025</t>
  </si>
  <si>
    <t>Prestar servicios profesionales para apoyar a la Oficina Consejería Distrital de Comunicaciones en el desarrollo de las diferentes actividades asociadas a la ejecución de eventos institucionales con el fin de fortalecer la articulación interinstitucional.</t>
  </si>
  <si>
    <t>4120000-507--2025</t>
  </si>
  <si>
    <t>4140000-497--2025</t>
  </si>
  <si>
    <t>4120000-488--2025</t>
  </si>
  <si>
    <t>Prestar servicios profesionlaes para apoyar los procesos misionales y de gestión del conocimiento de la Dirección de Paz y Reconciliación, con el fin de contribuir al cumplimiento  de las metas asociadas al proyecto de inversión 8094.</t>
  </si>
  <si>
    <t>4140000-485--2025</t>
  </si>
  <si>
    <t>Prestar servicios profesionales para apoyar a la Oficina Consejería Distrital de Comunicaciones en la creación de acciones y contenidos institucionales para redes sociales, con el fin de optimizar los canales de comunicación de la Alcaldía Mayor de Bogotá.</t>
  </si>
  <si>
    <t>4140000-486--2025</t>
  </si>
  <si>
    <t>Prestar servicios de apoyo a la Oficina Consejería Distrital de Comunicaciones, en la planeación, ejecución y seguimiento de los diferentes eventos institucionales adelantados con el fin de fortalecer la articulación interinstitucional</t>
  </si>
  <si>
    <t>4232000-504--2025</t>
  </si>
  <si>
    <t>Prestar servicios profesionales a la Dirección de Talento Humano para brindar apoyo en las diferentes actividades relacionadas con el procedimiento de Gestión Organizacional y Situaciones Administrativas de la dependencia</t>
  </si>
  <si>
    <t>4140000-510--2025</t>
  </si>
  <si>
    <t>Prestar servicios profesionales para apoyar a la Oficina Consejería Distrital de Comunicaciones en la actualización y elaboración de contenidos institucionales para las plataformas virtuales, con el fin de optimizar los canales de comunicación de la Alcaldía Mayor de Bogotá.</t>
  </si>
  <si>
    <t>4140000-511--2025</t>
  </si>
  <si>
    <t>Prestar servicios de apoyo a la gestión a la Oficina Consejería Distrital de Comunicaciones para la realización, diseño y revisión de piezas comunicacionales que aporten a las acciones innovadoras que fortalezcan la comunicación pública.</t>
  </si>
  <si>
    <t>4140000-512--2025</t>
  </si>
  <si>
    <t>Prestar servicios de apoyo a la gestión para realizar las diferentes actividades como camarógrafo con el fin de cubrir las actividades y/o eventos institucionales que requiera la Oficina Consejería Distrital de Comunicaciones, para divulgar acciones, planes, programas y proyectos de la Administración Distrital</t>
  </si>
  <si>
    <t>4120000-506--2025</t>
  </si>
  <si>
    <t>Prestar servicios profesionales a la Dirección de Reparación Integral de la Consejería Distrital de Paz, Víctimas y Reconciliación para garantizar la correcta implementación de acciones en materia de asistencia, atención y reparación integral a cargo de la Dirección, con el fin de contribuir al cumplimiento  de las metas asociadas al proyecto de inversión 8094</t>
  </si>
  <si>
    <t>4211200-509--2025</t>
  </si>
  <si>
    <t>Prestar servicios profesionales para apoyar la administración, soporte y operación funcional de las plataformas y aplicativos de la Subdirección de Imprenta Distrital, así como en la implementación del portafolio de servicios de la dependencia..</t>
  </si>
  <si>
    <t>4120000-515--2025</t>
  </si>
  <si>
    <t>Prestar servicios profesionales a la Consejería Distrital de Paz, Víctimas y Reconciliación, para la gestión administrativa y operativa de los sistemas de información, así como las acciones que se desarrollen en cada una de las localidades de la ciudad, que contribuyan a la implementación de la estrategia en los espacios de participación e incidencia territorial de las víctimas del conflicto armado interno residentes en Bogotá D.C., con el fin de contribuir al cumplimiento de las metas asociadas</t>
  </si>
  <si>
    <t>4140000-514--2025</t>
  </si>
  <si>
    <t>Prestar servicios profesionales a la Oficina Consejería Distrital de Comunicaciones para apoyar la realización y producción de piezas comunicacionales requeridas, con el fin de dar a conocer los planes, programas y proyectos de la Administración Distrital.</t>
  </si>
  <si>
    <t>4140000-516--2025</t>
  </si>
  <si>
    <t>Prestar servicios profesionales para apoyar a la Oficina Consejería Distrital de Comunicaciones en la producción de contenidos y piezas audiovisuales que permitan dar a conocer los planes, programas y proyectos de la Administración Distrital.</t>
  </si>
  <si>
    <t>4120000-519--2025</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</si>
  <si>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8094Prestar servicios profesionales a la Dirección de Reparación Integral de la Oficin</t>
  </si>
  <si>
    <t>4233000-523--2025</t>
  </si>
  <si>
    <t>Prestar servicios de apoyo a la gestión a la Secretaria General de la Alcaldía Mayor de Bogotá, por sus propios medios y con plena autonomía técnica y administrativa, para la producción de contenidos audiovisuales y registro fotográfico de eventos, actividades e iniciativas que permitan dar a conocer la gestión, lineamientos y servicios de la entidad.</t>
  </si>
  <si>
    <t>4210000-527--2025</t>
  </si>
  <si>
    <t>Prestar servicios profesionales y de apoyo a la gestión para contribuir en el fortalecimiento de las comunicaciones internas y de comunicación organizacional que se desarrollen en la Secretaría General.</t>
  </si>
  <si>
    <t>4120000-528--2025</t>
  </si>
  <si>
    <t>Prestar servicios profesionales a la Consejería Distrital de Paz, Víctimas y Reconciliación, para acompañar la gestión institucional y administrativa, así como las acciones que se desarrollen en los espacios de participación a nivel local y distrital y que contribuyen en la implementación de la estrategia de incidencia territorial de las víctimas del conflicto armado interno residentes en Bogotá D.C., con el fin de contribuir al cumplimiento  de las metas asociadas al proyecto de inversión 8094.</t>
  </si>
  <si>
    <t>4140000-529--2025</t>
  </si>
  <si>
    <t>Prestar servicios profesionales para apoyar la ejecución de actividades administrativas y las requeridas para apoyar a la supervisión de contratos de la Oficina Consejería Distrital de Comunicaciones con el fin de fortalecer la comunicación pública a través de acciones innovadoras.</t>
  </si>
  <si>
    <t>4140000-530--2025</t>
  </si>
  <si>
    <t>Prestar servicios profesionales para apoyar a la Oficina Consejería Distrital de Comunicaciones en la elaboración, revisión editorial y actualización de contenidos informativos para el portal Bogotá y los especiales que se generen, con el fin de optimizar los canales de comunicación de la Alcaldía Mayor de Bogotá</t>
  </si>
  <si>
    <t>4140000-532--2025</t>
  </si>
  <si>
    <t>Prestar servicios profesionales para apoyar a la Oficina Consejería Distrital de Comunicaciones para la elaboración y animación de piezas audiovisuales requeridas con el fin de dar a conocer los planes, programas y proyectos de la Administración Distrital.</t>
  </si>
  <si>
    <t>4140000-533--2025</t>
  </si>
  <si>
    <t>Prestar servicios profesionales para apoyar a la Oficina Consejería Distrital de Comunicaciones en la realización de actividades que permitan fortalecer la comunicación y la relación con los diversos medios de comunicación con el fin de dar a conocer a la ciudadanía los planes, programas y proyectos de la Administración Distrital</t>
  </si>
  <si>
    <t>4140000-534--2025</t>
  </si>
  <si>
    <t>Prestar servicios profesionales para la creación de contenidos destinados a su difusión en canales institucionales y medios tradicionales, así como la redacción de textos, contenidos para medios impresos, radiales y digitales de la Oficina de la Consejería Distrital de Comunicaciones</t>
  </si>
  <si>
    <t>4232000-536--2025</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</si>
  <si>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</si>
  <si>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4140000-539--2025</t>
  </si>
  <si>
    <t>Prestar servicios profesionales para apoyar a la Oficina Consejería Distrital de Comunicaciones, en la realización de actividades técnicas, administrativas y las requeridas por parte de la supervisión de contratos de la Oficina, con el fin de fortalecer la gestión de la comunicación pública a través de acciones innovadoras.</t>
  </si>
  <si>
    <t>4140000-540--2025</t>
  </si>
  <si>
    <t>Prestar servicios profesionales para apoyar a la Oficina Consejería Distrital de Comunicaciones en la gestión de actividades de relacionamiento con medios de comunicación de la ciudad y en la generación de contenidos institucionales, con el fin de optimizar los canales de comunicación de la Alcaldía Mayor de Bogotá.</t>
  </si>
  <si>
    <t>4140000-541--2025</t>
  </si>
  <si>
    <t>Prestar servicios profesionales para apoyar a la Oficina Consejería Distrital de Comunicaciones en la generación y edición de videos y piezas audiovisuales que den a conocer los planes, programas y proyectos de la Administración Distrital.</t>
  </si>
  <si>
    <t>4140000-537--2025</t>
  </si>
  <si>
    <t>Prestar servicios de apoyo a la Oficina Consejería Distrital de Comunicaciones para la realización de tomas fotógraficas y registros visuales y las diferentes acciones de producción y postproducción, que permiten realizar el cubrimiento de las actividades y/o eventos institucionales que dan a conocer los planes, programas y proyectos de la Administración Distrital.</t>
  </si>
  <si>
    <t>4140000-545--2025</t>
  </si>
  <si>
    <t>Prestar servicios profesionales para apoyar a la Oficina Consejería Distrital de Comunicaciones en el diseño y elaboración de piezas de comunicación audiovisual que den a conocer los planes, programas y proyectos de la Administración Distrital.</t>
  </si>
  <si>
    <t>4140000-546--2025</t>
  </si>
  <si>
    <t>Prestar servicios profesionales para apoyar a la Oficina Consejería Distrital de Comunicaciones en la edición y postproducción de material audiovisual requerido para dar a conocer los planes, programas y proyectos de la Administración Distrital.</t>
  </si>
  <si>
    <t>4140000-547--2025</t>
  </si>
  <si>
    <t>Prestar servicios profesionales para apoyar la organización y control de los contenidos que se transmiten a través de las redes sociales requeridos por la Oficina Consejería Distrital de Comunicaciones, con el fin de optimizar los canales de comunicación de la Alcaldía Mayor de Bogotá.</t>
  </si>
  <si>
    <t>4140000-548--2025</t>
  </si>
  <si>
    <t>Prestar servicios profesionales para apoyar a la Oficina Consejería Distrital de Comunicaciones en la redacción de textos y generación de contenidos comunicacionales para divulgar en medios tradicionales y digitales.</t>
  </si>
  <si>
    <t>MARIA ANGELICA PUENTES SALAMANCA</t>
  </si>
  <si>
    <t>Bogotá D.C.</t>
  </si>
  <si>
    <t>Santander</t>
  </si>
  <si>
    <t>Barrancabermeja</t>
  </si>
  <si>
    <t>Atlántico</t>
  </si>
  <si>
    <t>Barranquilla</t>
  </si>
  <si>
    <t>Córdoba</t>
  </si>
  <si>
    <t>Lorica</t>
  </si>
  <si>
    <t>Barbosa</t>
  </si>
  <si>
    <t>Antioquia</t>
  </si>
  <si>
    <t>Medellín</t>
  </si>
  <si>
    <t>Tolima</t>
  </si>
  <si>
    <t>Espinal</t>
  </si>
  <si>
    <t>Cundinamarca</t>
  </si>
  <si>
    <t>Girardot</t>
  </si>
  <si>
    <t>Nocaima</t>
  </si>
  <si>
    <t>Nariño</t>
  </si>
  <si>
    <t>Pasto</t>
  </si>
  <si>
    <t>Boyacá</t>
  </si>
  <si>
    <t>Duitama</t>
  </si>
  <si>
    <t>Ortega</t>
  </si>
  <si>
    <t>Meta</t>
  </si>
  <si>
    <t>Restrepo</t>
  </si>
  <si>
    <t>Bucaramanga</t>
  </si>
  <si>
    <t>Soatá</t>
  </si>
  <si>
    <t>Sucre</t>
  </si>
  <si>
    <t>Moniquirá</t>
  </si>
  <si>
    <t>Chiquinquirá</t>
  </si>
  <si>
    <t>Huila</t>
  </si>
  <si>
    <t>Neiva</t>
  </si>
  <si>
    <t>Tunja</t>
  </si>
  <si>
    <t>Valle del Cauca</t>
  </si>
  <si>
    <t>Cali</t>
  </si>
  <si>
    <t>Fusagasugá</t>
  </si>
  <si>
    <t>Magdalena</t>
  </si>
  <si>
    <t>Guatavita</t>
  </si>
  <si>
    <t>Bolívar</t>
  </si>
  <si>
    <t>Cartagena De Indias</t>
  </si>
  <si>
    <t>El Peñón</t>
  </si>
  <si>
    <t>Soacha</t>
  </si>
  <si>
    <t>Aracataca</t>
  </si>
  <si>
    <t>Otanche</t>
  </si>
  <si>
    <t>San Agustín</t>
  </si>
  <si>
    <t>Madrid</t>
  </si>
  <si>
    <t>Chocontá</t>
  </si>
  <si>
    <t>San Pedro De Urabá</t>
  </si>
  <si>
    <t>Falan</t>
  </si>
  <si>
    <t>Linares</t>
  </si>
  <si>
    <t>Zipaquirá</t>
  </si>
  <si>
    <t>Garagoa</t>
  </si>
  <si>
    <t>Cauca</t>
  </si>
  <si>
    <t>Popayán</t>
  </si>
  <si>
    <t>Norte de Santander</t>
  </si>
  <si>
    <t>Cúcuta</t>
  </si>
  <si>
    <t>La Vega</t>
  </si>
  <si>
    <t>Chocó</t>
  </si>
  <si>
    <t>Istmina</t>
  </si>
  <si>
    <t>Palmira</t>
  </si>
  <si>
    <t>Villa De San Diego De Ubaté</t>
  </si>
  <si>
    <t>La Calera</t>
  </si>
  <si>
    <t>Ibagué</t>
  </si>
  <si>
    <t>Somondoco</t>
  </si>
  <si>
    <t>Pacho</t>
  </si>
  <si>
    <t>Montería</t>
  </si>
  <si>
    <t>Carmen De Apicalá</t>
  </si>
  <si>
    <t>Sincelejo</t>
  </si>
  <si>
    <t>Pamplona</t>
  </si>
  <si>
    <t>La Palma</t>
  </si>
  <si>
    <t>Quindío</t>
  </si>
  <si>
    <t>Pijao</t>
  </si>
  <si>
    <t>Risaralda</t>
  </si>
  <si>
    <t>Pereira</t>
  </si>
  <si>
    <t>Facatativá</t>
  </si>
  <si>
    <t>Pesca</t>
  </si>
  <si>
    <t>Fómeque</t>
  </si>
  <si>
    <t>La Cruz</t>
  </si>
  <si>
    <t>Quibdó</t>
  </si>
  <si>
    <t>Líbano</t>
  </si>
  <si>
    <t>Ocaña</t>
  </si>
  <si>
    <t>Armenia</t>
  </si>
  <si>
    <t>Caldas</t>
  </si>
  <si>
    <t>Chinchiná</t>
  </si>
  <si>
    <t>Anolaima</t>
  </si>
  <si>
    <t>Chaparral</t>
  </si>
  <si>
    <t>Palermo</t>
  </si>
  <si>
    <t>Planeta Rica</t>
  </si>
  <si>
    <t>Pitalito</t>
  </si>
  <si>
    <t>Caquetá</t>
  </si>
  <si>
    <t>Ubalá</t>
  </si>
  <si>
    <t>Villeta</t>
  </si>
  <si>
    <t>Cesar</t>
  </si>
  <si>
    <t>Valledupar</t>
  </si>
  <si>
    <t>San Gil</t>
  </si>
  <si>
    <t>Mahates</t>
  </si>
  <si>
    <t>Guamo</t>
  </si>
  <si>
    <t>Sogamoso</t>
  </si>
  <si>
    <t>Florencia</t>
  </si>
  <si>
    <t>Colombia</t>
  </si>
  <si>
    <t>INGENIERO (A) INDUSTRIAL</t>
  </si>
  <si>
    <t>INGENIERO EN ELECTRONICA Y TELECOMUNICACIONES</t>
  </si>
  <si>
    <t>BACTERIOLOGO</t>
  </si>
  <si>
    <t>SOCIOLOGO(A)|| ADMINISTRADOR PUBLICO</t>
  </si>
  <si>
    <t>INGENIERO DE SISTEMAS</t>
  </si>
  <si>
    <t>INGENIERO ELECTRONICO</t>
  </si>
  <si>
    <t>HISTORIADOR</t>
  </si>
  <si>
    <t>INTERNACIONALISTA</t>
  </si>
  <si>
    <t>POLITOLOGO</t>
  </si>
  <si>
    <t>INGENIERO INDUSTRIAL</t>
  </si>
  <si>
    <t>INGENIERO ELECTRONICO Y DE TELECOMUNICACIONES</t>
  </si>
  <si>
    <t>INGENIERO DE SISTEMAS CON ENFASIS EN SOFWARE</t>
  </si>
  <si>
    <t>INGENIERO EN MULTIMEDIA</t>
  </si>
  <si>
    <t>MAESTRO EN ARTES PLASTICAS Y VISUALES</t>
  </si>
  <si>
    <t>POLITOLOGO|| HISTORIADOR</t>
  </si>
  <si>
    <t>ADMINISTRADOR PÚBLICO|| CONTADOR PÚBLICO</t>
  </si>
  <si>
    <t>HISTORIADOR Y ARCHIVISTA</t>
  </si>
  <si>
    <t>INGENIERO DE SISTEMAS CON ENFASIS EN ADMINISTRACION E INFORMATICA</t>
  </si>
  <si>
    <t>PROFESIONAL UNIVERSITARIO EN DISEÑO GRAFICO DIGITAL</t>
  </si>
  <si>
    <t>MAESTRO EN ARTES VISUALES</t>
  </si>
  <si>
    <t>LICENCIADO EN PSICOLOGIA Y PEDAGOGIA</t>
  </si>
  <si>
    <t>LICENCIADO EN EDUCACION COMUNITARIA CON ENFASIS EN DERECHOS HUMANOS</t>
  </si>
  <si>
    <t>INGENIERO FINANCIERO</t>
  </si>
  <si>
    <t>ECOLOGO</t>
  </si>
  <si>
    <t>LICENCIADO(A) EN FILOSOFIA Y LENGUA CASTELLANA</t>
  </si>
  <si>
    <t>INGENIERO AMBIENTAL|| ADMINISTRADOR AMBIENTAL</t>
  </si>
  <si>
    <t>INGENIERO DE SISTEMAS|| ADMINISTRADOR DE EMPRESAS</t>
  </si>
  <si>
    <t>INGENIERO EN TELECOMUNICACIONES</t>
  </si>
  <si>
    <t>INGENIERO CIVIL</t>
  </si>
  <si>
    <t>POLITOLOGO|| ECONOMISTA</t>
  </si>
  <si>
    <t>ADMINISTRADOR FINANCIERO</t>
  </si>
  <si>
    <t>INGENIERO SANITARIO</t>
  </si>
  <si>
    <t>HISTORIADOR DEL ARTE</t>
  </si>
  <si>
    <t>ADMINISTRADOR DE INSTITUCIONES DE SERVICIO</t>
  </si>
  <si>
    <t>ARQUITECTO</t>
  </si>
  <si>
    <t>MAESTRO EN MUSICA</t>
  </si>
  <si>
    <t>TEOLOGO|| BIBLIOTECOLOGO Y ARCHIVISTA</t>
  </si>
  <si>
    <t>ADMINISTRADOR AMBIENTAL</t>
  </si>
  <si>
    <t>LICENCIADO EN ARTES ESCENICAS</t>
  </si>
  <si>
    <t>LICENCIADO EN FILOSOFIA</t>
  </si>
  <si>
    <t>INGENIERO DE SONIDO</t>
  </si>
  <si>
    <t>LITERATO (A)|| HISTORIADOR</t>
  </si>
  <si>
    <t>FILOSOFO</t>
  </si>
  <si>
    <t>LICENCIADO(A) EN EDUCACION BASICA CON ENFASIS EN CIENCIAS SOCIALES</t>
  </si>
  <si>
    <t>LICENCIADO(A) EN FILOLOGIA E IDIOMAS</t>
  </si>
  <si>
    <t>HISTORIADOR|| COMUNICADOR SOCIAL</t>
  </si>
  <si>
    <t>FREDY ALBERTO GOMEZ SUESCUN</t>
  </si>
  <si>
    <t>LINA PAOLA GARCIA CAICEDO</t>
  </si>
  <si>
    <t>INGENIERÍA DE SISTEMAS</t>
  </si>
  <si>
    <t>4 Años y 10 Meses</t>
  </si>
  <si>
    <t>5 Años y 10 Meses</t>
  </si>
  <si>
    <t>8 Años y 2 Meses</t>
  </si>
  <si>
    <t>6 Años y 7 Meses</t>
  </si>
  <si>
    <t>6 Años</t>
  </si>
  <si>
    <t>DIRECCION Y PRODUCCION DE MEDIOS AUDIOVISUALES</t>
  </si>
  <si>
    <t>5 Años y 4 Meses</t>
  </si>
  <si>
    <t>2 Meses</t>
  </si>
  <si>
    <t>2 Años</t>
  </si>
  <si>
    <t>11 Años y 3 Meses</t>
  </si>
  <si>
    <t>15 Años y 8 Meses</t>
  </si>
  <si>
    <t>7 Años y 10 Meses</t>
  </si>
  <si>
    <t>6 Años y 6 Meses</t>
  </si>
  <si>
    <t>Ecuador</t>
  </si>
  <si>
    <t>San Miguel de los Bancos</t>
  </si>
  <si>
    <t>18 Años y 10 Meses</t>
  </si>
  <si>
    <t>3 Años y 8 Meses</t>
  </si>
  <si>
    <t>13 Años y 7 Meses</t>
  </si>
  <si>
    <t>2 Años y 4 Meses</t>
  </si>
  <si>
    <t>LICENCIATURA EN PEDAGOGIA INFANTIL</t>
  </si>
  <si>
    <t>11 Años y 2 Meses</t>
  </si>
  <si>
    <t>6 Años y 1 Meses</t>
  </si>
  <si>
    <t>20 Años y 6 Meses</t>
  </si>
  <si>
    <t>7 Años y 8 Meses</t>
  </si>
  <si>
    <t>8 Años</t>
  </si>
  <si>
    <t>14 Años</t>
  </si>
  <si>
    <t>10 Años</t>
  </si>
  <si>
    <t>3 Años</t>
  </si>
  <si>
    <t>11 Años</t>
  </si>
  <si>
    <t>15 Años</t>
  </si>
  <si>
    <t>14 Años y</t>
  </si>
  <si>
    <t>16 Años</t>
  </si>
  <si>
    <t>17 Años</t>
  </si>
  <si>
    <t>19 Años</t>
  </si>
  <si>
    <t>12 Años</t>
  </si>
  <si>
    <t>13 Años</t>
  </si>
  <si>
    <t>7 Años</t>
  </si>
  <si>
    <t>5 Años</t>
  </si>
  <si>
    <t>18 Años</t>
  </si>
  <si>
    <t>4 Años</t>
  </si>
  <si>
    <t>3 Años y 7 Meses</t>
  </si>
  <si>
    <t>2 Años y 9 Meses</t>
  </si>
  <si>
    <t>9 Años  y 11 Meses</t>
  </si>
  <si>
    <t>10 Años y 7 Meses</t>
  </si>
  <si>
    <t>12 Años y 6 Meses</t>
  </si>
  <si>
    <t>16 Años y 9 Meses</t>
  </si>
  <si>
    <t>25 Años y 5 Meses</t>
  </si>
  <si>
    <t>8 Años y 3 Meses</t>
  </si>
  <si>
    <t>20 Años y 2 Meses</t>
  </si>
  <si>
    <t>13 Años y 5 Meses</t>
  </si>
  <si>
    <t>5 Años y 8 Meses</t>
  </si>
  <si>
    <t>14 Años y 8 Meses</t>
  </si>
  <si>
    <t>16 Años y 6 Meses</t>
  </si>
  <si>
    <t>13 Años y 8 Meses</t>
  </si>
  <si>
    <t>14 Años y 11 Meses</t>
  </si>
  <si>
    <t>3 Años y 10 Meses</t>
  </si>
  <si>
    <t>13 Años y 10 Meses</t>
  </si>
  <si>
    <t>6 Años y 8 Meses</t>
  </si>
  <si>
    <t>10 Años y 2 Meses</t>
  </si>
  <si>
    <t>12 Años y 2 Meses</t>
  </si>
  <si>
    <t>6 Años y 9 Meses</t>
  </si>
  <si>
    <t>23 Años y 6 Meses</t>
  </si>
  <si>
    <t>25 Años y 3 Meses</t>
  </si>
  <si>
    <t>25 Años y 4 Meses</t>
  </si>
  <si>
    <t>28 Años y 3 Meses</t>
  </si>
  <si>
    <t>36 Años y 8 Meses</t>
  </si>
  <si>
    <t>4 Años y 11 Meses</t>
  </si>
  <si>
    <t>28 Años y 9 Meses</t>
  </si>
  <si>
    <t>9 Años y 8 Meses</t>
  </si>
  <si>
    <t>6 Años y 3 Meses</t>
  </si>
  <si>
    <t>9 Años y 4 Meses</t>
  </si>
  <si>
    <t>9 Años y 9 Meses</t>
  </si>
  <si>
    <t>11 Años y 9 Meses</t>
  </si>
  <si>
    <t>7 Años y 11 Meses</t>
  </si>
  <si>
    <t>7 Años y 7 Meses</t>
  </si>
  <si>
    <t>11 Años y 11 Meses</t>
  </si>
  <si>
    <t>3 Años y 9 Meses</t>
  </si>
  <si>
    <t>4 Años y 5 Meses</t>
  </si>
  <si>
    <t>5 Años y 9 Meses</t>
  </si>
  <si>
    <t>2 Años y 5 Meses</t>
  </si>
  <si>
    <t>8 Años y 6 Meses</t>
  </si>
  <si>
    <t>24 Años y 11 Meses</t>
  </si>
  <si>
    <t>12 Años y 7 Meses</t>
  </si>
  <si>
    <t>9 Años y 10 Meses</t>
  </si>
  <si>
    <t>9 Años y 7 Meses</t>
  </si>
  <si>
    <t>5 Años y 7 Meses</t>
  </si>
  <si>
    <t>11 Años y 5 Meses</t>
  </si>
  <si>
    <t>12 Años y 5 Meses</t>
  </si>
  <si>
    <t>14 Años y 10 Meses</t>
  </si>
  <si>
    <t>9 Años y 11 Meses</t>
  </si>
  <si>
    <t>6 Años y 2 Meses</t>
  </si>
  <si>
    <t>10 Años y 4 Meses</t>
  </si>
  <si>
    <t>10 Años y 3 Meses</t>
  </si>
  <si>
    <t>8 Años y 11 Meses</t>
  </si>
  <si>
    <t>8 Años y 7 Meses</t>
  </si>
  <si>
    <t>11 Años y 7 Meses</t>
  </si>
  <si>
    <t>7 Años y  5 Meses</t>
  </si>
  <si>
    <t>10 Años y 11 Meses</t>
  </si>
  <si>
    <t>11 Años y 10 Meses</t>
  </si>
  <si>
    <t>7 Años y 5 Meses</t>
  </si>
  <si>
    <t>9  Años y 10 Meses</t>
  </si>
  <si>
    <t>2 Años y 6 Meses</t>
  </si>
  <si>
    <t>13 Años y 3 Meses</t>
  </si>
  <si>
    <t>12 Años y 9 Meses</t>
  </si>
  <si>
    <t>7 Años y 9 Meses</t>
  </si>
  <si>
    <t>7 Años y 2 Meses</t>
  </si>
  <si>
    <t>9 Años y 11  Meses</t>
  </si>
  <si>
    <t>17 Años y 4 Meses</t>
  </si>
  <si>
    <t>3 Años y 11 Meses</t>
  </si>
  <si>
    <t>4 Años y 3 Meses</t>
  </si>
  <si>
    <t>10 Años y 9 Meses</t>
  </si>
  <si>
    <t>5 Años 9 Meses</t>
  </si>
  <si>
    <t>5 Años y 11 Meses</t>
  </si>
  <si>
    <t>11 Años  y 9 Meses</t>
  </si>
  <si>
    <t>27 Años 6 Meses</t>
  </si>
  <si>
    <t>15 Años y 10 Meses</t>
  </si>
  <si>
    <t>17 Años y 3 Meses</t>
  </si>
  <si>
    <t>4 Años y 8 Meses</t>
  </si>
  <si>
    <t>5 Años y 2 Meses</t>
  </si>
  <si>
    <t>14 Años y 3 Meses</t>
  </si>
  <si>
    <t>21 Años y 2 Meses</t>
  </si>
  <si>
    <t>15 Años y 4 Meses</t>
  </si>
  <si>
    <t>18 Años y 11 Meses</t>
  </si>
  <si>
    <t>7 Años y 4 Meses</t>
  </si>
  <si>
    <t>9 Años y 6 Meses</t>
  </si>
  <si>
    <t>6 Años y 11 Meses</t>
  </si>
  <si>
    <t>8 Años y 8 Meses</t>
  </si>
  <si>
    <t>3 Años y 5 Meses</t>
  </si>
  <si>
    <t>13 Años y 6 Meses</t>
  </si>
  <si>
    <t>6 Años y 4 Meses</t>
  </si>
  <si>
    <t>8 Años y 9 Meses</t>
  </si>
  <si>
    <t>9 Años y 2 Meses</t>
  </si>
  <si>
    <t>7  Años y 5 Meses</t>
  </si>
  <si>
    <t>9 Años 11 Meses</t>
  </si>
  <si>
    <t>7 Años y 3 Meses</t>
  </si>
  <si>
    <t>27 Años y 3 Meses</t>
  </si>
  <si>
    <t>20 Años y 10 Meses</t>
  </si>
  <si>
    <t>8 Años y 4 Meses</t>
  </si>
  <si>
    <t>11 Años y 8 Meses</t>
  </si>
  <si>
    <t>12 Años y 3 Meses</t>
  </si>
  <si>
    <t>15 Años y 3 Meses</t>
  </si>
  <si>
    <t>6 Años y 10 Meses</t>
  </si>
  <si>
    <t>4 Años y 4 Meses</t>
  </si>
  <si>
    <t>6 Años y 5 Meses</t>
  </si>
  <si>
    <t>17 Años y 6 Meses</t>
  </si>
  <si>
    <t>17 Años y 2 Meses</t>
  </si>
  <si>
    <t>14 Años y 6 Meses</t>
  </si>
  <si>
    <t>10 Años y 6 Meses</t>
  </si>
  <si>
    <t>3 Años y 6 Meses</t>
  </si>
  <si>
    <t>11 Años y 4 Meses</t>
  </si>
  <si>
    <t>12 Años y 11 Meses</t>
  </si>
  <si>
    <t>12 Años y 8 Meses</t>
  </si>
  <si>
    <t>2 Años y 7 Meses</t>
  </si>
  <si>
    <t>13 Años y 9 Meses</t>
  </si>
  <si>
    <t>9 Años y 3 Meses</t>
  </si>
  <si>
    <t>5 Años y 5 Meses</t>
  </si>
  <si>
    <t>12 Años y 10 Meses</t>
  </si>
  <si>
    <t>20 Años y 9 Meses</t>
  </si>
  <si>
    <t>14 Años y 7 Meses</t>
  </si>
  <si>
    <t>3 Años y 3 Meses</t>
  </si>
  <si>
    <t>2 Años y 11 Meses</t>
  </si>
  <si>
    <t>22 Años y 2 Meses</t>
  </si>
  <si>
    <t>30 Años y 7 Meses</t>
  </si>
  <si>
    <t>4 Años y 6 Meses</t>
  </si>
  <si>
    <t>5 Años. 6 Meses</t>
  </si>
  <si>
    <t>9 Años y 5 Meses</t>
  </si>
  <si>
    <t>21 Años y 3 Meses</t>
  </si>
  <si>
    <t>5 Años y 3 Meses</t>
  </si>
  <si>
    <t>2 Años y 8 Meses</t>
  </si>
  <si>
    <t>19 Años y 8 Meses</t>
  </si>
  <si>
    <t>13 Años y 2 Meses</t>
  </si>
  <si>
    <t>19 Años y 2 Meses</t>
  </si>
  <si>
    <t>23 Años y 10 Meses</t>
  </si>
  <si>
    <t>4 Años y 9 Meses</t>
  </si>
  <si>
    <t>4 Años y 2 Meses</t>
  </si>
  <si>
    <t>15 Años y 2 Meses</t>
  </si>
  <si>
    <t>7 Años 4 Meses</t>
  </si>
  <si>
    <t>22 Años y 9 Meses</t>
  </si>
  <si>
    <t>24 Años y 10 Meses</t>
  </si>
  <si>
    <t>6  Años y 5 Meses</t>
  </si>
  <si>
    <t>8 Años y 5 Meses</t>
  </si>
  <si>
    <t>17 Años y 10 Meses</t>
  </si>
  <si>
    <t>13 Años y 4 Meses</t>
  </si>
  <si>
    <t>4 Meses</t>
  </si>
  <si>
    <t>10 Años y 10 Meses</t>
  </si>
  <si>
    <t>18 Años y 7 Meses</t>
  </si>
  <si>
    <t>15 Años y 6 Meses</t>
  </si>
  <si>
    <t>6 Años 9 Meses</t>
  </si>
  <si>
    <t>16 Años y 10 Meses</t>
  </si>
  <si>
    <t>11 Años y 6 Meses</t>
  </si>
  <si>
    <t>27 Años y 4 Meses</t>
  </si>
  <si>
    <t>4 Años y 7 Meses</t>
  </si>
  <si>
    <t>18 Años y 2 Meses</t>
  </si>
  <si>
    <t>14 Años y 5 Meses</t>
  </si>
  <si>
    <t>3 Años y 1 Mes</t>
  </si>
  <si>
    <t>11 Años y 1 Mes</t>
  </si>
  <si>
    <t>7 Años y 1 Mes</t>
  </si>
  <si>
    <t>4 Años y 1 Mes</t>
  </si>
  <si>
    <t>13 Años y 1 Mes</t>
  </si>
  <si>
    <t>14 Años y 1 Mes</t>
  </si>
  <si>
    <t>12 Años y 1 Mes</t>
  </si>
  <si>
    <t>6 Años y 1 Mes</t>
  </si>
  <si>
    <t>10 Años y 1 Mes</t>
  </si>
  <si>
    <t>8 Años y 1 Mes</t>
  </si>
  <si>
    <t>17 Años y 1 Mes</t>
  </si>
  <si>
    <t>5 Años y 1 Mes</t>
  </si>
  <si>
    <t>24 Años y 1 Mes</t>
  </si>
  <si>
    <t>30 Años y 1 Mes</t>
  </si>
  <si>
    <t>9 Años y 1 Mes</t>
  </si>
  <si>
    <t>1 Año y 10 Meses</t>
  </si>
  <si>
    <t>1 Año y 3 Meses</t>
  </si>
  <si>
    <t>1 Año y 2 Meses</t>
  </si>
  <si>
    <t>1 Año y 1 Mes</t>
  </si>
  <si>
    <t>1 Año y 4 Meses</t>
  </si>
  <si>
    <t>1 Año y 6 Meses</t>
  </si>
  <si>
    <t>1 Año y 7 Meses</t>
  </si>
  <si>
    <t>1 Año y 8 Meses</t>
  </si>
  <si>
    <t>1 Año y 9 Meses</t>
  </si>
  <si>
    <t>15 AñoA y 7 Meses</t>
  </si>
  <si>
    <t>EXPERIENCIA LABORAL y PROFESIONAL</t>
  </si>
  <si>
    <t>2 Años y 10 Meses</t>
  </si>
  <si>
    <t>RELACIONES ECONOMICAS INTERNACIONALES</t>
  </si>
  <si>
    <t>POLITÓLOGO(A) - CIENCIA POLÍTICA Y GOBIERNO</t>
  </si>
  <si>
    <t>TECNICA SISTEMAS</t>
  </si>
  <si>
    <t>POLITÓLOGO(A) - CIENCIA POLÍTICA Y GOBIERNO|| GESTION Y DESARROLLO URBANOS</t>
  </si>
  <si>
    <t>INGENIERO CIVIL|| MERCADEO</t>
  </si>
  <si>
    <t>CONSERVACION Y RESTAURACION DE BIENES MUEBLES</t>
  </si>
  <si>
    <t>TÉCNICO PROCESAMIENTO DE ALIMENTOS</t>
  </si>
  <si>
    <t>TÉCNICO CONSTRUCCIÓN</t>
  </si>
  <si>
    <t>POLITÓLOGO(A) - CIENCIA POLÍTICA Y GOBIERNO|| INTERNACIONALISTA</t>
  </si>
  <si>
    <t>TECNICA PROCESOS ADMINISTRATIVOS</t>
  </si>
  <si>
    <t>ESTUDIOS LITERARIOS|| DISEÑADOR INDUSTRIAL</t>
  </si>
  <si>
    <t>POLITÓLOGO(A) - CIENCIA POLÍTICA Y GOBIERNO|| ECONOMISTA</t>
  </si>
  <si>
    <t>PUBLICIDAD|| DISEÑO GRAFICO</t>
  </si>
  <si>
    <t>DISEÑO VISUAL</t>
  </si>
  <si>
    <t>MEDIOS AUDIOVISUALES</t>
  </si>
  <si>
    <t>FILOSOFIA Y HUMANIDADES</t>
  </si>
  <si>
    <t>DISEÑO DIGITAL Y DE MULTIMEDIA</t>
  </si>
  <si>
    <t>LICENCIADO EN EDUCACION BASICA CON ENFASIS EN CIENCIAS SOCIALES</t>
  </si>
  <si>
    <t>9 Años</t>
  </si>
  <si>
    <t>SIN EXPERIENCIA</t>
  </si>
  <si>
    <t xml:space="preserve"> INGENIERIA INDUSTRIAL</t>
  </si>
  <si>
    <t>1 Años y 3 Meses</t>
  </si>
  <si>
    <t>3 Años y 2 Meses</t>
  </si>
  <si>
    <t xml:space="preserve">22 Años y 3 Meses </t>
  </si>
  <si>
    <t>19 Años y 3 Meses</t>
  </si>
  <si>
    <t xml:space="preserve">6 Años y 2 Meses </t>
  </si>
  <si>
    <t xml:space="preserve">5 Años y 3 Meses </t>
  </si>
  <si>
    <t>21 Años y 10 Meses</t>
  </si>
  <si>
    <t>8 Años y 11  Meses</t>
  </si>
  <si>
    <t xml:space="preserve">3 Años y 8 Meses </t>
  </si>
  <si>
    <t>26 Años y 3 Meses</t>
  </si>
  <si>
    <t>10 Años y 5 Meses</t>
  </si>
  <si>
    <t xml:space="preserve">2 Años y 2 Meses </t>
  </si>
  <si>
    <t>2 Años y 3 Meses</t>
  </si>
  <si>
    <t>delopez@alcaldiabogota.gov.co</t>
  </si>
  <si>
    <t>dcastroz@alcaldiabogota.gov.co</t>
  </si>
  <si>
    <t>jsantamaria@alcaldiabogota.gov.co</t>
  </si>
  <si>
    <t>algonzalezb@alcaldiabogota.gov.co</t>
  </si>
  <si>
    <t>ntaguirre@alcaldiabogota.gov.co</t>
  </si>
  <si>
    <t>gjcuellar@alcaldiabogota.gov.co</t>
  </si>
  <si>
    <t>dahuertasl@alcaldiabogota.gov.co</t>
  </si>
  <si>
    <t>ualatorre@alcaldiabogota.gov.co</t>
  </si>
  <si>
    <t>npinzon@alcaldiabogota.gov.co</t>
  </si>
  <si>
    <t>yepasquel@alcaldiabogota.gov.co</t>
  </si>
  <si>
    <t>cdrodriguez@alcaldiabogota.gov.co</t>
  </si>
  <si>
    <t>mapuentes@alcaldiabogota.gov.co</t>
  </si>
  <si>
    <t>ggamba@alcaldiabogota.gov.co</t>
  </si>
  <si>
    <t>jcsuarez@alcaldiabogota.gov.co</t>
  </si>
  <si>
    <t>cpguerrero@alcaldiabogota.gov.co</t>
  </si>
  <si>
    <t>jsflorez@alcaldiabogota.gov.co</t>
  </si>
  <si>
    <t>afcastellanos@alcaldiabogota.gov.co</t>
  </si>
  <si>
    <t>mmacosta@alcaldiabogota.gov.co</t>
  </si>
  <si>
    <t>mmfonseca@alcaldiabogota.gov.co</t>
  </si>
  <si>
    <t>ylerazo@alcaldiabogota.gov.co</t>
  </si>
  <si>
    <t>mbalvarez@alcaldiabogota.gov.co</t>
  </si>
  <si>
    <t>amespitia@alcaldiabogota.gov.co</t>
  </si>
  <si>
    <t>dbquiceno@alcaldiabogota.gov.co</t>
  </si>
  <si>
    <t>oygarcia@alcaldiabogota.gov.co</t>
  </si>
  <si>
    <t>lmballen@alcaldiabogota.gov.co</t>
  </si>
  <si>
    <t>yaortiz@alcaldiabogota.gov.co</t>
  </si>
  <si>
    <t>jcparrar@alcaldiabogota.gov.co</t>
  </si>
  <si>
    <t>cahernandezc@alcaldiabogota.gov.co</t>
  </si>
  <si>
    <t>cxpantoja@alcaldiabogota.gov.co</t>
  </si>
  <si>
    <t>ragudelo@alcaldiabogota.gov.co</t>
  </si>
  <si>
    <t>oegarzon@alcaldiabogota.gov.co</t>
  </si>
  <si>
    <t>jroldan@alcaldiabogota.gov.co</t>
  </si>
  <si>
    <t>sphuertas@alcaldiabogota.gov.co</t>
  </si>
  <si>
    <t>jcjimenezc@alcaldiabogota.gov.co</t>
  </si>
  <si>
    <t>laquiroga@alcaldiabogota.gov.co</t>
  </si>
  <si>
    <t>lpgarcia@alcaldiabogota.gov.co</t>
  </si>
  <si>
    <t>fgomez@alcaldiabogota.gov.co</t>
  </si>
  <si>
    <t>aarango@alcaldiabogota.gov.co</t>
  </si>
  <si>
    <t>lmtorresg@alcaldiabogota.gov.co</t>
  </si>
  <si>
    <t>rarobby@alcaldiabogota.gov.co</t>
  </si>
  <si>
    <t>nllineros@alcaldiabogota.gov.co</t>
  </si>
  <si>
    <t>sgarcia@alcaldiabogota.gov.co</t>
  </si>
  <si>
    <t>lvlopez@alcaldiabogota.gov.co</t>
  </si>
  <si>
    <t>dpvasquez@alcaldiabogota.gov.co</t>
  </si>
  <si>
    <t>mlleonc@alcaldiabogota.gov.co</t>
  </si>
  <si>
    <t>samendoza@alcaldiabogota.gov.co</t>
  </si>
  <si>
    <t>camontes@alcaldiabogota.gov.co</t>
  </si>
  <si>
    <t>mfmoreno@alcaldiabogota.gov.co</t>
  </si>
  <si>
    <t>spoviedo@alcaldiabogota.gov.co</t>
  </si>
  <si>
    <t>ifvargas@alcaldiabogota.gov.co</t>
  </si>
  <si>
    <t>nrodriguezt@alcaldiabogota.gov.co</t>
  </si>
  <si>
    <t>lccastellanos@alcaldiabogota.gov.co</t>
  </si>
  <si>
    <t>jsmalagon@alcaldiabogota.gov.co</t>
  </si>
  <si>
    <t>eevalero@alcaldiabogota.gov.co</t>
  </si>
  <si>
    <t>idromero@alcaldiabogota.gov.co</t>
  </si>
  <si>
    <t>ampinzon@alcaldiabogota.gov.co</t>
  </si>
  <si>
    <t>pccala@alcaldiabogota.gov.co</t>
  </si>
  <si>
    <t>lfbarajas@alcaldiabogota.gov.co</t>
  </si>
  <si>
    <t>hedavila@alcaldiabogota.gov.co</t>
  </si>
  <si>
    <t>darodriguezg@alcaldiabogota.gov.co</t>
  </si>
  <si>
    <t>lgmurillo@alcaldiabogota.gov.co</t>
  </si>
  <si>
    <t>wosalazar@alcaldiabogota.gov.co</t>
  </si>
  <si>
    <t>ccardenasa@alcaldiabogota.gov.co</t>
  </si>
  <si>
    <t>jeisonnfranco@alcaldiabogota.gov.co</t>
  </si>
  <si>
    <t>warivera@alcaldiabogota.gov.co</t>
  </si>
  <si>
    <t>laospina@alcaldiabogota.gov.co</t>
  </si>
  <si>
    <t>lcfajardo@alcaldiabogota.gov.co</t>
  </si>
  <si>
    <t>lscontreras@alcaldiabogota.gov.co</t>
  </si>
  <si>
    <t>epramos@alcaldiabogota.gov.co</t>
  </si>
  <si>
    <t>nsrodriguez@alcaldiabogota.gov.co</t>
  </si>
  <si>
    <t>ympaez@alcaldiabogota.gov.co</t>
  </si>
  <si>
    <t>sdiaz@alcaldiabogota.gov.co</t>
  </si>
  <si>
    <t>acrodriguezm@alcaldiabogota.gov.co</t>
  </si>
  <si>
    <t>dfreyes@alcaldiabogota.gov.co</t>
  </si>
  <si>
    <t>carlosnino@alcaldiabogota.gov.co</t>
  </si>
  <si>
    <t>appedrozo@alcaldiabogota.gov.co</t>
  </si>
  <si>
    <t>6 Meses</t>
  </si>
  <si>
    <t>4204000-494--2025</t>
  </si>
  <si>
    <t>JUAN SEBASTIAN CAMARGO MURILLO</t>
  </si>
  <si>
    <t>Prestar servicios profesionales a la Oficina de Tecnologías de la Información y las Comunicaciones en el diseño, desarrollo, pruebas, implementación y mantenimiento de las interfaces web de los sistemas de información que le sean designados, con el fin de contribuir al cumplimiento de las metas asociadas al proyecto 8110.</t>
  </si>
  <si>
    <t>4204000-522--2025</t>
  </si>
  <si>
    <t>EDISSON IVAN SANCHEZ VELEZ</t>
  </si>
  <si>
    <t>Prestar servicios de apoyo a la gestión para la Oficina de Tecnologías de la Información y las Comunicaciones en el desarrollo operativo de las estrategias de evaluación y mejora de la experiencia de usuario de las aplicaciones web, contribuyendo al cumplimiento de las metas asociadas al proyecto 8110.</t>
  </si>
  <si>
    <t>4232000-524--2025</t>
  </si>
  <si>
    <t>MARIA ALEJANDRA CARRILLO CASTRO</t>
  </si>
  <si>
    <t>Prestar servicios profesionales especializados a la Dirección de Talento Humano para apoyar el levantamiento de cargas de trabajo, análisis de información, así como, los documentos técnicos necesarios en el marco de la modernización de la Secretaría General, de acuerdo con las directrices institucionales y la normativa que aplique</t>
  </si>
  <si>
    <t>4232000-525--2025</t>
  </si>
  <si>
    <t>MARTHA YAMILE RESTREPO FAJARDO</t>
  </si>
  <si>
    <t>Prestar servicios profesionales especializados a la Dirección de Talento Humano para apoyar técnicamente el desarrollo de la actualización de la estructura organizacional y modelo de operación de la Secretaría General, de acuerdo con las directrices institucionales y la normativa que aplique</t>
  </si>
  <si>
    <t>4232000-526--2025</t>
  </si>
  <si>
    <t>LUIS EDUARDO PEÑA NUÑEZ</t>
  </si>
  <si>
    <t>Prestar servicios profesionales especializados a la Dirección de Talento Humano para apoyar técnicamente las actividades relacionadas con el análisis y actualización de la estructura organizacional y la planta de personal de la Secretaría General en razón de la modernización institucional que se requiera, de acuerdo con los lineamientos, metodologías y normativa que aplique.</t>
  </si>
  <si>
    <t>4232000-531--2025</t>
  </si>
  <si>
    <t>PIEDAD LUCELLY BUSTOS RAMIREZ</t>
  </si>
  <si>
    <t>4204000-535--2025</t>
  </si>
  <si>
    <t>JUAN DAVID MACIAS MEJIA</t>
  </si>
  <si>
    <t>Prestar servicios profesionales a la Oficina de Tecnologías de la Información y las Comunicaciones, en las actividades de instalación, soporte, mantenimiento, administración y monitoreo de las plataformas tecnológicas soportadas en Linux, de la Secretaría General, con el fin de contribuir al cumplimiento de las metas asociadas al proyecto 8110.</t>
  </si>
  <si>
    <t>4232000-538--2025</t>
  </si>
  <si>
    <t>MARITZA IVONNE OVIEDO HUERFANO</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</si>
  <si>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</si>
  <si>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4232000-542--2025</t>
  </si>
  <si>
    <t>MONICA YIZETH GONZALEZ GARCIA</t>
  </si>
  <si>
    <t>4233200-544--2025</t>
  </si>
  <si>
    <t>WILBER HERNANDO ABRIL SAAVEDRA</t>
  </si>
  <si>
    <t>Prestar servicios profesionales en la Subdirección Financiera para apoyar evaluaciones económicas y de indicadores financieros en los procesos contractuales, así como ejecutar acciones para optimizar el procedimiento de gestión de pagos en la Secretaría General de la Alcaldía Mayor de Bogotá</t>
  </si>
  <si>
    <t>4130000-549--2025</t>
  </si>
  <si>
    <t>AUGUSTO SEPULVEDA RICO</t>
  </si>
  <si>
    <t>Prestar servicios profesionales especializados para acompañar jurídica y estratégicamente a la Oficina Consejería Distrital de TIC en la implementación del Plan de conectividad pública y social.</t>
  </si>
  <si>
    <t>4130000-550--2025</t>
  </si>
  <si>
    <t>JULIAN DAVID PUIN LANDINEZ</t>
  </si>
  <si>
    <t>Prestar servicios de apoyo a la Consejería Distrital de TIC en la gestión integral de herramientas, la coordinación de espacios de trabajo y el seguimiento técnico y operativo de los proyectos de transformación digital del distrito en el marco de la Política Bogotá Territorio Inteligente.</t>
  </si>
  <si>
    <t>4130000-551--2025</t>
  </si>
  <si>
    <t>DANIELA ALEJANDRA FIGUEROA BLANCO</t>
  </si>
  <si>
    <t>Prestar servicios profesionales para apoyar la estructuración, implementación y seguimiento de los proyectos de uso y apropiación de tecnologías de la información y las comunicaciones de la Consejería Distrital de TIC en el marco de la implementación de la estrategia innovadora de apropiación digital.</t>
  </si>
  <si>
    <t>4233000-552--2025</t>
  </si>
  <si>
    <t>FABIO PEREIRA PAREDES</t>
  </si>
  <si>
    <t>4130000-553--2025</t>
  </si>
  <si>
    <t>NICOLAS LLANO NARANJO</t>
  </si>
  <si>
    <t>Prestar servicios profesionales especializados para asesorar a la Consejería Distrital de TIC en la implementación de proyectos estratégicos en el marco de la infraestructura de datos con el fin de contribuir al cumplimiento de las metas asociadas al proyecto 8109.</t>
  </si>
  <si>
    <t>4130000-554--2025</t>
  </si>
  <si>
    <t>ANGIE NAHOMI PEÑALOZA HURTADO</t>
  </si>
  <si>
    <t>Prestar servicios profesionales para apoyar la ejecución de las actividades relacionadas con la implementación de la estrategia de apropiación TIC de la Consejería Distrital de Tecnologías de la Información y las Comunicaciones con el fin de contribuir al cumplimiento de las metas asociadas al proyecto 8109.</t>
  </si>
  <si>
    <t>4210000-555--2025</t>
  </si>
  <si>
    <t>SERGIO ALBERTO CUERVO MONTOYA</t>
  </si>
  <si>
    <t>Prestar servicios profesionales especializados a la Subsecretaría Distrital de Fortalecimiento Institucional, enfocados en el apoyo al seguimiento en materia de infraestructura para el Sector Movilidad, especialmente frente a obras públicas y gestión de suelo, bajo el marco del Plan Distrital de Desarrollo 2024-2027 'Bogotá camina segura'</t>
  </si>
  <si>
    <t>4130000-557--2025</t>
  </si>
  <si>
    <t>ANA MILENA BELTRAN CABRALES</t>
  </si>
  <si>
    <t>Prestar servicios profesionales especializados para brindar asesoría financiera a la Consejería Distrital de TIC en el marco de los proyectos de transformación digital.</t>
  </si>
  <si>
    <t>4130000-559--2025</t>
  </si>
  <si>
    <t>GERALDINE NATALIA PERALTA RIVERA</t>
  </si>
  <si>
    <t>Prestar servicios profesionales a la Consejería Distrital de TIC para apoyar el seguimiento de la Política de Gobierno Digital, la Política de Bogotá Territorio Inteligente y demás políticas y asuntos que le sean asignados en el marco de los proyectos de transformación digital para el cumplimiento de las metas asociadas al proyecto 8109.</t>
  </si>
  <si>
    <t>4130000-561--2025</t>
  </si>
  <si>
    <t>Prestar servicios profesionales para apoyar el seguimiento de los diferentes productos y/o servicios de la plataforma de Gobierno Abierto de Bogotá y su chatbot Chatico.</t>
  </si>
  <si>
    <t>4140000-562--2025</t>
  </si>
  <si>
    <t>ANGIE LORENA RUIZ ROJAS</t>
  </si>
  <si>
    <t>Prestar servicios profesionales para apoyar a la Oficina Consejería Distrital de Comunicaciones en la elaboración de contenidos informativos o periodísticos, así como la respuesta de las diferentes PQRDS que se reciben a través de los medios virtuales, optimizando los canales de comunicación de la Alcaldía Mayor de Bogotá.</t>
  </si>
  <si>
    <t>4130000-563--2025</t>
  </si>
  <si>
    <t>JULIAN MAURICIO OSSA GONZALEZ</t>
  </si>
  <si>
    <t>Prestar servicios de apoyo a la gestión para la generación y producción de contenidos audiovisuales para diferentes plataformas digitales y de medios requeridos por la Oficina Consejería Distrital de Tecnologías de la información y las Comunicaciones, en el marco del diseño e implementación del portafolio de servicios de asesoría técnica para la gestión, acompañamiento y seguimiento a los Proyectos de Transformación Digital.</t>
  </si>
  <si>
    <t>4140000-565--2025</t>
  </si>
  <si>
    <t>GINNA ALEJANDRA RINCON SANCHEZ</t>
  </si>
  <si>
    <t>Prestar servicios profesionales para apoyar a la Oficina Consejería Distrital de Comunicaciones en la generación de contenidos institucionales, mejoramiento de las tendencias de búsqueda y posicionamiento del portal Bogotá, con el fin de optimizar los canales de comunicación de la Alcaldía Mayor de Bogotá.</t>
  </si>
  <si>
    <t>4232000-566--2025</t>
  </si>
  <si>
    <t>CAROLINA BOLAÑO GONZALEZ</t>
  </si>
  <si>
    <t>Prestar servicios profesionales para apoyar a la Dirección de Talento Humano en el desarrollo de la eficiente gestión de los diferentes procedimientos de la dependencia</t>
  </si>
  <si>
    <t>4233100-567--2025</t>
  </si>
  <si>
    <t>SARA KATALINA ROJAS LEON</t>
  </si>
  <si>
    <t>Prestar servicios de apoyo a la gestión, en lo que corresponde a la ejecución de las actividades relacionadas con la toma física de los bienes de propiedad de la Secretaría General de la Alcaldía Mayor de Bogotá D.C..</t>
  </si>
  <si>
    <t>4230000-568--2025</t>
  </si>
  <si>
    <t xml:space="preserve">Prestar servicios profesionales para apoyar la proyección y revisión de actos administrativos, la sustanciación de recursos en primera y segunda instancia y demás aspectos jurídicos propios de la subsecretaría corporativa, en especial los relacionados con la gestión de talento humano en aspectos internos como de gabinete y demás que soporta la actividad de la Secretaría General.	</t>
  </si>
  <si>
    <t>4233300-569--2025</t>
  </si>
  <si>
    <t>JOHN STEVEN TIMBERLAKE OSORIO</t>
  </si>
  <si>
    <t>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</si>
  <si>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4233300-570--2025</t>
  </si>
  <si>
    <t>MARIA TATIANA LAVERDE  BELTRAN</t>
  </si>
  <si>
    <t xml:space="preserve"> 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</si>
  <si>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4233100-571--2025</t>
  </si>
  <si>
    <t>4150000-574--2025</t>
  </si>
  <si>
    <t>XIOMARA MELISSA GARZON GONZALEZ</t>
  </si>
  <si>
    <t>Prestar servicios profesionales para apoyar la implementación de acciones estratégicas en materia de comunicaciones, diseño y narrativa institucional, que fortalezcan el posicionamiento de la Consejería Distrital de Relaciones Internacionales (CDRI) como  líder en la internacionalización de Bogotá.</t>
  </si>
  <si>
    <t>4233100-575--2025</t>
  </si>
  <si>
    <t>OSCAR MAURICIO MURILLO MORENO</t>
  </si>
  <si>
    <t>Prestar los servicios de apoyo a la gestión, brindando soporte en las reuniones que se programen en los espacios dispuestos por parte de la Secretaría General de la Alcaldía Mayor de Bogotá, del mismo modo, que en aquellas actividades programadas por el Despacho del Alcalde Mayor, en lo que tiene que ver con la gestión técnica y logística de los equipos de audio, video e iluminación, así como apoyar en la estructuración de los procesos para la adquisición de este tipo bienes.</t>
  </si>
  <si>
    <t>4120000-576--2025</t>
  </si>
  <si>
    <t>Prestar los servicios profesionales para articular y realizar seguimiento transversal a los equipos de la Consejería Distrital de Paz, Víctimas y Reconciliación y sus direcciones requeridas para el desarrollo de procesos de reconciliación, memoria, implementación del Acuerdo de Paz y la satisfacción de los derechos de las víctimas, con el fin de contribuir al cumplimiento de las metas asociadas al proyecto de inversión 8094.</t>
  </si>
  <si>
    <t>4233300-577--2025</t>
  </si>
  <si>
    <t>ADAN JESUS MURILLO RODRIGUEZ</t>
  </si>
  <si>
    <t>4140000-578--2025</t>
  </si>
  <si>
    <t>LUIS FELIPE CORREAL ANCHIQUE</t>
  </si>
  <si>
    <t>Prestar servicios para apoyar a la Oficina Consejería Distrital de Comunicaciones para la elaboración, producción y edición de contenidos y piezas audiovisuales que den a conocer los planos, programas y proyectos de la Administración Distrital.</t>
  </si>
  <si>
    <t>4213000-579--2025</t>
  </si>
  <si>
    <t>JERSSON ROMARIO TUNJANO BOHÓRQUEZ</t>
  </si>
  <si>
    <t>Prestar servicios de apoyo a los procesos de organización y actualización de inventarios documentales de los fondos y colecciones del Archivo de Bogotá.</t>
  </si>
  <si>
    <t>4140000-581--2025</t>
  </si>
  <si>
    <t>ANTONIO ALEJANDRO MURCIA TELLEZ</t>
  </si>
  <si>
    <t>Prestar servicios profesionales para apoyar a la Oficina Consejería Distrital de Comunicaciones en el desarrollo de acciones que permitan fortalecer el modelo de comunicación pública distrital, a través del relacionamiento y la articulación con grupos de interés.</t>
  </si>
  <si>
    <t>Manizales</t>
  </si>
  <si>
    <t>INGENIERIA CIVIL</t>
  </si>
  <si>
    <t>TECNICA PROFESIONAL EN DISEÑO Y PRODUCCION DE TELEVISION</t>
  </si>
  <si>
    <t>TECNOLOGÍA EN MANTENIMIENTO</t>
  </si>
  <si>
    <t>LICENCIATURA EN CIENCIAS SOCIALES</t>
  </si>
  <si>
    <t xml:space="preserve"> INGENIERIA DE SISTEMAS</t>
  </si>
  <si>
    <t>Itaguí</t>
  </si>
  <si>
    <t>TECNOLOGIA EN PUBLICIDAD</t>
  </si>
  <si>
    <t>Guavatá</t>
  </si>
  <si>
    <t xml:space="preserve"> INGENIERIA DE PRODUCCION</t>
  </si>
  <si>
    <t xml:space="preserve"> ADMINISTRACION PUBLICA</t>
  </si>
  <si>
    <t>JURISPRUDENCIA</t>
  </si>
  <si>
    <t xml:space="preserve">TECNICO EN CONTABILIZACION DE OPERACIONES COMERCIALES </t>
  </si>
  <si>
    <t xml:space="preserve"> CONTADURIA PUBLICA</t>
  </si>
  <si>
    <t xml:space="preserve"> DISEÑO INTERIOR</t>
  </si>
  <si>
    <t>COMUNICACION DIGITAL</t>
  </si>
  <si>
    <t>13 Años y 11 Meses</t>
  </si>
  <si>
    <t xml:space="preserve"> TECNOLOGÍA EN NEGOCIACIÓN INTERNACIONAL</t>
  </si>
  <si>
    <t xml:space="preserve"> TÉCNICO PROFESIONAL EN VENTA DE PRODUCTOS Y SERVICIOS FINANCIEROS </t>
  </si>
  <si>
    <t>TECNOLOGÍA EN CINE Y TELEVISIÓN</t>
  </si>
  <si>
    <t xml:space="preserve">FINANZAS Y RELACIONES INTERNACIONALES </t>
  </si>
  <si>
    <t>1 Años y 8 Meses</t>
  </si>
  <si>
    <t>mpgcarvajal@alcaldiabogota.gov.co</t>
  </si>
  <si>
    <t>jscamargo@alcaldiabogota.gov.co</t>
  </si>
  <si>
    <t>ljmunoz@alcaldiabogota.gov.co</t>
  </si>
  <si>
    <t>dframirez@alcaldiabogota.gov.co</t>
  </si>
  <si>
    <t>macarrillo@alcaldiabogota.gov.co</t>
  </si>
  <si>
    <t>myrestrepo@alcaldiabogota.gov.co</t>
  </si>
  <si>
    <t>plbustos@alcaldiabogota.gov.co</t>
  </si>
  <si>
    <t>jdmacias@alcaldiabogota.gov.co</t>
  </si>
  <si>
    <t>mioviedo@alcaldiabogota.gov.co</t>
  </si>
  <si>
    <t>mygonzalez@alcaldiabogota.gov.co</t>
  </si>
  <si>
    <t>jdpuin@alcaldiabogota.gov.co</t>
  </si>
  <si>
    <t>dafigueroa@alcaldiabogota.gov.co</t>
  </si>
  <si>
    <t>ambeltran@alcaldiabogota.gov.co</t>
  </si>
  <si>
    <t>gnperalta@alcaldiabogota.gov.co</t>
  </si>
  <si>
    <t>alruiz@alcaldiabogota.gov.co</t>
  </si>
  <si>
    <t>lepenanu@alcaldiabogota.gov.co</t>
  </si>
  <si>
    <t>atorresch@alcaldiabogota.gov.co</t>
  </si>
  <si>
    <t>whabriel@alcaldiabogota.gov.co</t>
  </si>
  <si>
    <t>asepulveda@alcaldiabogota.gov.co</t>
  </si>
  <si>
    <t>nllano@alcaldiabogota.gov.co</t>
  </si>
  <si>
    <t>anpenaloza@alcaldiabogota.gov.co</t>
  </si>
  <si>
    <t>jmossa@alcaldiabogota.gov.co</t>
  </si>
  <si>
    <t>garincon@alcaldiabogota.gov.co</t>
  </si>
  <si>
    <t>cbolano@alcaldiabogota.gov.co</t>
  </si>
  <si>
    <t>jstimberlake@alcaldiabogota.gov.co</t>
  </si>
  <si>
    <t>mtlaverde@alcaldiabogota.gov.co</t>
  </si>
  <si>
    <t>xmgarzon@alcaldiabogota.gov.co</t>
  </si>
  <si>
    <t>jarodriguezm@alcaldiabogota.gov.co</t>
  </si>
  <si>
    <t>skrojas@alcaldiabogota.gov.co</t>
  </si>
  <si>
    <t>SEBASTIAN CAMILO IGLESIAS MONTALVO</t>
  </si>
  <si>
    <t>bynunezp@alcaldiabogota.gov.co</t>
  </si>
  <si>
    <t>CARLOS ARTURO ROJAS PEREZ</t>
  </si>
  <si>
    <t>GISELL JUDITH VEGA OLIVARES</t>
  </si>
  <si>
    <t>4204000-580--2025</t>
  </si>
  <si>
    <t>4211000-583--2025</t>
  </si>
  <si>
    <t>4210000-584--2025</t>
  </si>
  <si>
    <t>4130000-585--2025</t>
  </si>
  <si>
    <t>4220000-587--2025</t>
  </si>
  <si>
    <t>4210000-588--2025</t>
  </si>
  <si>
    <t>4140000-589--2025</t>
  </si>
  <si>
    <t>4210000-590--2025</t>
  </si>
  <si>
    <t>4130000-592--2025</t>
  </si>
  <si>
    <t>4210000-595--2025</t>
  </si>
  <si>
    <t>4210000-596--2025</t>
  </si>
  <si>
    <t>4233000-599--2025</t>
  </si>
  <si>
    <t>4210000-600--2025</t>
  </si>
  <si>
    <t>Prestar servicios profesionales a la Oficina de Tecnologías de la Información y las Comunicaciones en la ejecución y seguimiento de los planes institucionales, estratégicos y de mejoramiento del componente de TI,  con el fin de contribuir al cumplimiento de las metas asociadas al proyecto 8110.</t>
  </si>
  <si>
    <t>Prestar servicios profesionales para apoyar la implementación de la asistencia técnica integral en las entidades distritales, para el fortalecimiento de capacidades y la generación de valor público</t>
  </si>
  <si>
    <t>Prestar servicios profesionales para apoyar acciones relacionadas con el diseño creativo de procesos de innovacion publica en el marco de la metodologia Tejido iBO  con el fin de contribuir al cumplimiento de las metas asociadas al proyecto de inversión 8117 del laboratorio de innovación publica de Bogotá iBO</t>
  </si>
  <si>
    <t>Prestar servicios profesionales especializados para apoyar a la Consejería Distrital de TIC en la gestión del Modelo de Gobernanza de Bogotá como Territorio Inteligente.</t>
  </si>
  <si>
    <t>Prestar servicios profesionales a la Dirección Distrital de Calidad del Servicio para apoyar las actividades de monitoreo a la calidad del servicio a la ciudadanía, con el fin de contribuir al cumplimiento de las metas asociadas al proyecto de inversión 8129.</t>
  </si>
  <si>
    <t>Prestar servicios profesionales para liderar las acciones relacionadas con el fortalecimiento del modelo de innovación pública de Bogotá, con el fin de contribuir al cumplimiento de las metas asociadas al proyecto de inversión 8117 del laboratorio de innovación pública de Bogotá iBO.</t>
  </si>
  <si>
    <t>Prestar servicios para apoyar la generación de piezas gráficas y comunicacionales requeridas por la Oficina Consejería Distrital de Comunicaciones para la divulgación de sus planes, programas y proyectos</t>
  </si>
  <si>
    <t>Prestar servicios profesionales para guiar y ejecutar proyectos de innovación social, aplicando la metodología 'Tejido iBO', incluyendo los procesos de co-creación, prototipado y experimentación, asociadas al proyecto de inversión 8117 del Laboratorio de Innovación Pública de Bogotá iBO</t>
  </si>
  <si>
    <t>Prestar servicios profesionales en la realización de las actividades administrativas requeridas por la Consejería Distrital de TIC en el marco de los proyectos de transformación digital.</t>
  </si>
  <si>
    <t>Prestar servicios profesionales a la Subsecretaría Distrital de Fortalecimiento Institucional para apoyar las actividades de formulación de estrategias de coordinación y colaboración de actores para generar valor público en el marco del Estado Abierto</t>
  </si>
  <si>
    <t>Prestar servicios profesionales para apoyar las actividades relacionadas con procesos de innovacion publica en el marco de la metodología Tejido iBO desde la aplicación de conceptos y prácticas relacionadas con pensamiento de diseño diseño centrado en el ousuario y prototipado buscando la participacion ciudadana co-creacion y experimentacion, con el fin de contribuir al cumplimiento de las metas asociadas al proyecto de inversión 8117 del laboratorio de innovación pública de Bogota iBO</t>
  </si>
  <si>
    <t>Contratar los servicios profesionales para la planeación, seguimiento, estructuración y evaluación de procesos asociados con el cumplimiento del proyecto de inversión 8098 de la Secretaría General de la Alcaldía Mayor de Bogotá, D.C.</t>
  </si>
  <si>
    <t>Prestar servicios profesionales para apoyar las actividades relacionadas con el diseño desarrollo y sistematizacion de actividades y eventos de innovacion publica en el marco de la metodología Tejido iBO fortalecimiento el ecosistema de innovación publica de la ciudadcon el fin de contribuir al cumplimiento de las metas asociadas al proyecto de inversion 8117 del laboratorio de innovacion publica de Bogota iBO.</t>
  </si>
  <si>
    <t>ALBA LUCIA CARRILLO SALINAS</t>
  </si>
  <si>
    <t>JHERSON GEOVANNY FONSECA PUENTES</t>
  </si>
  <si>
    <t>VALENTINA PORRAS OCAMPO</t>
  </si>
  <si>
    <t>YESIKA DEL CARMEN PADILLA YANEZ</t>
  </si>
  <si>
    <t>HUGO ANDRES ANGEL LEAL</t>
  </si>
  <si>
    <t>ANGELA MARIA REYES RANGEL</t>
  </si>
  <si>
    <t>LUIS HUMBERTO PASTRANA RAMIREZ</t>
  </si>
  <si>
    <t>HELMUT RODRIGO RICO MORENO</t>
  </si>
  <si>
    <t>JULIANA ARCHILA BOADA</t>
  </si>
  <si>
    <t>FERNANDO AUGUSTO SEGURA RESTREPO</t>
  </si>
  <si>
    <t>LAURA VANESSA TORRES CUENCA</t>
  </si>
  <si>
    <t>JAHIR ERNESTO GUERRERO ROZO</t>
  </si>
  <si>
    <t>MARIA GABRIELA PAZ VILLAMIZAR</t>
  </si>
  <si>
    <t>LEIDY JULIANA AGUACIA SOTO</t>
  </si>
  <si>
    <t>BELCY YANETH NUÑEZ PINZÓN</t>
  </si>
  <si>
    <t>KAREN ROMERO MORENO</t>
  </si>
  <si>
    <t>GRECIA SARAY UMBARILA VELEZ</t>
  </si>
  <si>
    <t>LAURA DANIELA RIVEROS GUERRA</t>
  </si>
  <si>
    <t>NANCY LORENA MARQUEZ FANDIÑO</t>
  </si>
  <si>
    <t>DIANA CAROLINA CIFUENTES GÓMEZ</t>
  </si>
  <si>
    <t>CESAR ARTURO PEÑA REDONDO</t>
  </si>
  <si>
    <t>Molmil</t>
  </si>
  <si>
    <t>Tocaima</t>
  </si>
  <si>
    <t>Guadalajara de Buga</t>
  </si>
  <si>
    <t>25 Años y 2 Meses</t>
  </si>
  <si>
    <t>PERIODISMO</t>
  </si>
  <si>
    <t>INGENIERIA DE TELECOMUNICACIONES</t>
  </si>
  <si>
    <t xml:space="preserve">SOCIOLOGÍA </t>
  </si>
  <si>
    <t>ADMINISTRACION DE NEGOCIOS INTERNACIONALES</t>
  </si>
  <si>
    <t>POLITICA Y RELACIONES INTERNACIONALES</t>
  </si>
  <si>
    <t>1 Año y 5 Meses</t>
  </si>
  <si>
    <t>Pivijay</t>
  </si>
  <si>
    <t>34 Años y 9 Meses</t>
  </si>
  <si>
    <t>sciglesias@alcaldiabogota.gov.co</t>
  </si>
  <si>
    <t>carojasp@alcaldiabogota.gov.co</t>
  </si>
  <si>
    <t>gjvega@alcaldiabogota.gov.co</t>
  </si>
  <si>
    <t>jezerda@alcaldiabogota.gov.co</t>
  </si>
  <si>
    <t>ldriveros@alcaldiabogota.gov.co</t>
  </si>
  <si>
    <t>nlmarquez@alcaldiabogota.gov.co</t>
  </si>
  <si>
    <t>dccifuentes@alcaldiabogota.gov.co</t>
  </si>
  <si>
    <t>esanchez@alcaldiabogota.gov.co</t>
  </si>
  <si>
    <t>mmurillom@alcaldiabogota.gov.co</t>
  </si>
  <si>
    <t>lfcorreal@alcaldiabogota.gov.co</t>
  </si>
  <si>
    <t>jrtunjano@alcaldiabogota.gov.co</t>
  </si>
  <si>
    <t>alcarrillosa@alcaldiabogota.gov.co</t>
  </si>
  <si>
    <t>aamurcia@alcaldiabogota.gov.co</t>
  </si>
  <si>
    <t>jgfonseca@alcaldiabogota.gov.co</t>
  </si>
  <si>
    <t>vporras@alcaldiabogota.gov.co</t>
  </si>
  <si>
    <t>ypdillay@alcaldiabogota.gov.co</t>
  </si>
  <si>
    <t>haangel@alcaldiabogota.gov.co</t>
  </si>
  <si>
    <t>amreyes@alcaldiabogota.gov.co</t>
  </si>
  <si>
    <t>lhpastrana@alcaldiabogota.gov.co</t>
  </si>
  <si>
    <t>hrrico@alcaldiabogota.gov.co</t>
  </si>
  <si>
    <t>jarchila@alcaldiabogota.gov.co</t>
  </si>
  <si>
    <t>lvtorres@alcaldiabogota.gov.co</t>
  </si>
  <si>
    <t>jeguerrero@alcaldiabogota.gov.co</t>
  </si>
  <si>
    <t>mgpaz@alcaldiabogota.gov.co</t>
  </si>
  <si>
    <t>DIORECTORIO CONTRATISTAS CORTE 31/05/2025</t>
  </si>
  <si>
    <t>Prestar servicios de servicios profesionales para gestionar los trámites redicados a través de Bogota de Escucha y apoyar el flujo de la información, y/o documentación derivada de todos los procesos contractuales que adelanta la Dirección de Contratación de la Secretaría General de la Alcaldía Mayor de Bogotá.</t>
  </si>
  <si>
    <t>LUNA DAYANA MARTINEZ LARA</t>
  </si>
  <si>
    <t>4233000-601--2025</t>
  </si>
  <si>
    <t>CESAR AUGUSTO GARCIA DIAZ</t>
  </si>
  <si>
    <t>4140000-604--2025</t>
  </si>
  <si>
    <t>BEATRIZ HELENA GALLEGO GUZMAN</t>
  </si>
  <si>
    <t>Prestar servicios profesionales para apoyar la estructuración, conceptualización, recolección, análisis e interpretación de los diferentes resultados y fuentes de medición de opinión, relacionadas con la gestión de la Administración Distrital</t>
  </si>
  <si>
    <t>4120000-605--2025</t>
  </si>
  <si>
    <t>JIMMY ALEXANDER SUAREZ PALACIO</t>
  </si>
  <si>
    <t>4120000-606--2025</t>
  </si>
  <si>
    <t>JONATHAN STEVEN RODRIGUEZ MADRIGAL</t>
  </si>
  <si>
    <t>4120000-607--2025</t>
  </si>
  <si>
    <t>YULLIETH MAYROBIS DE LA ROSA PADILLA</t>
  </si>
  <si>
    <t>Prestar los servicios profesionales para acompañar las actividades de gestión documental de la Consejería de Paz, Víctimas y Reconciliación, cumpliendo con los procedimientos establecidos por la Secretaría General y la normativa vigente, con el fin de contribuir al cumplimiento de las metas asociadas al proyecto de inversión 8094.</t>
  </si>
  <si>
    <t>4120000-608--2025</t>
  </si>
  <si>
    <t>JULIAN ALFONSO RODRIGUEZ CIFUENTES</t>
  </si>
  <si>
    <t>Prestar servicios profesionales a la Consejería Distrital de Paz, Víctimas y Reconciliación, para apoyar jurídicamente la proyección de requerimientos y/o respuestas a las solicitudes presentadas a la dependencia, actos administrativos, gestionando los temas jurídicos asignados, con el fin de contribuir al cumplimiento de las metas asociadas al proyecto de inversión 8094</t>
  </si>
  <si>
    <t>4120000-609--2025</t>
  </si>
  <si>
    <t>JUAN DAVID CACERES MORALES</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</si>
  <si>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 con el fin de contribuir al cumplimiento   de las metas asociadas al proyecto de inversión 8094.</t>
  </si>
  <si>
    <t>4120000-610--2025</t>
  </si>
  <si>
    <t>JOSE ALEJANDRO SANCHEZ PARRA</t>
  </si>
  <si>
    <t>4120000-611--2025</t>
  </si>
  <si>
    <t>GUILLERMO EUDES ASPRILLA OYAGA</t>
  </si>
  <si>
    <t>Prestar servicios profesionales a la Dirección de Reparación Integral de la Consejería Distrital de Paz, Víctimas y Reconciliación para acompañar la implementación de la ruta de asistencia, atención y reparación integral con enfoque étnico y poblacional en Bogotá, con el fin de contribuir al cumplimiento de las metas asociadas al proyecto de inversión 8094.</t>
  </si>
  <si>
    <t>4120000-612--2025</t>
  </si>
  <si>
    <t>DANA ISABELLA AVILA ARGUELLO</t>
  </si>
  <si>
    <t>Prestar servicios profesionales a la Consejería Distrital de Paz, Víctimas y Reconciliación, para apoyar jurídicamente la proyección de requerimientos y/o respuestas a las solicitudes presentadas a la dependencia  y elaboración de actos administrativos soliictados por las areas,  con el fin de contribuir al cumplimiento  de las metas asociadas al proyecto de inversión 8094</t>
  </si>
  <si>
    <t>4120000-613--2025</t>
  </si>
  <si>
    <t>KELLY VANESSA PANAMEÑO PALACIOS</t>
  </si>
  <si>
    <t>4120000-614--2025</t>
  </si>
  <si>
    <t>MARIO RICARDO ARTEAGA GONZALEZ</t>
  </si>
  <si>
    <t>Brindar servicios profesionales a la Dirección de Paz y reconciliación en la implementación y seguimiento a la ruta de estabilización socioeconómica para persona en proceso de reincorporación, reintegración, que hayan culminado la ruta de reintegración o comparecientes ante la JEP, con el fin de contribuir al cumplimiento de las metas asociadas al proyecto de inversión 8094.</t>
  </si>
  <si>
    <t>4120000-615--2025</t>
  </si>
  <si>
    <t>DIANA ALEXANDRA GONZALEZ VARGAS</t>
  </si>
  <si>
    <t>Prestar los servicios profesionales en el acompañamiento y la gestión de las diferentes instancias de participación efectiva de las víctimas del conflicto armado interno, teniendo en cuenta los grupos e instancias étnicas locales y distritales que hacen presencia en el Distrito Capital, en el marco de la estrategia de participación de la Consejería Distrital de Paz, Víctimas y Reconciliación, con el fin de contribuir al cumplimiento de las metas asociadas al proyecto de inversión 8094</t>
  </si>
  <si>
    <t>4120000-616--2025</t>
  </si>
  <si>
    <t>SANTIAGO QUISCUE YONDAPIZ</t>
  </si>
  <si>
    <t>4120000-617--2025</t>
  </si>
  <si>
    <t>MIGUEL ANGEL RODRIGUEZ PEREZ</t>
  </si>
  <si>
    <t>Prestar servicios profesionales a la Dirección de Reparación Integral para acompañar los procesos de reporte y análisis de información de acuerdo con los procedimientos establecidos por la Oficina Consejería Distritald e Paz, Víctimas y Reconciliación,  con el fin de contribuir al cumplimiento  de las metas asociadas al proyecto de inversión 8094</t>
  </si>
  <si>
    <t>4120000-618--2025</t>
  </si>
  <si>
    <t>ANDRES RAMIRO CORTES ROBAYO</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</si>
  <si>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t>
  </si>
  <si>
    <t>4120000-619--2025</t>
  </si>
  <si>
    <t>NELSON CASSIANI MIRANDA</t>
  </si>
  <si>
    <t>Prestar servicios profesionales a la Oficina Consejería Distrital de Paz, Victimas y Reconciliación para acompañar la implementación de la ruta de asistencia, atención y reparación Integral en el marco del decreto ley 4635 de 2011 aplicando el enfoque étnico y poblacional con el fin de contribuir al cumplimiento de las metas asociadas al proyecto de inversión 8094</t>
  </si>
  <si>
    <t>4120000-620--2025</t>
  </si>
  <si>
    <t>CARMEN ROSA ROMERO AMAYA</t>
  </si>
  <si>
    <t>Prestar servicios profesionales a la Consejería Distrital de Paz, Víctimas y Reconciliación para el acompañamiento de las acciones de participación e incidencia territorial en cada una de las instancias de participación que se desarrollen a nivel local y para garantizar la interlocución efectiva de las víctimas del conflicto armado, apoyando acciones con enfoque étnico y diferencial en Bogotá Distrito Capital, con el fin de contribuir al cumplimiento de las metas asociadas al proyecto de inversi</t>
  </si>
  <si>
    <t>4120000-621--2025</t>
  </si>
  <si>
    <t>RICARDO ALFONSO GARZON RIVEROS</t>
  </si>
  <si>
    <t>4120000-622--2025</t>
  </si>
  <si>
    <t>MARIA FERNANDA RODRIGUEZ GARCIA</t>
  </si>
  <si>
    <t>4120000-623--2025</t>
  </si>
  <si>
    <t>MIGUEL ANGEL GUEVARA PRIETO</t>
  </si>
  <si>
    <t>Prestar  los servicios profesionales para apoyar las actividades relacionadas con el control y gestión de los insumos físicos y bienes asignados a la Consejería Distrital de Paz, Víctimas y Reconciliación y sus direcciones, con el fin de contribuir al cumplimiento de las metas asociadas al proyecto de inversión 8094</t>
  </si>
  <si>
    <t>4120000-624--2025</t>
  </si>
  <si>
    <t>CRISTHIAN ALEXANDER RODRIGUEZ MARTINEZ</t>
  </si>
  <si>
    <t>Prestar servicios profesionales a la Dirección de Reparación Integral de la Consejería Distrital de Paz, Víctimas y Reconciliación para acompañar el diseño, implementación y seguimiento de la ruta de reparación integral con enfoque étnico que se realiza desde la Dirección de acuerdo con los decretos étnicos 4633, 4634 y 4635 de 2011, con el fin de contribuir al cumplimiento de las metas asociadas al proyecto de inversión 8094.</t>
  </si>
  <si>
    <t>4120000-625--2025</t>
  </si>
  <si>
    <t>DAVID MAURICIO GARCES GUTIERREZ</t>
  </si>
  <si>
    <t>Prestar servicios profesionales a la Dirección de Paz y Reconciliación para la implementación de procesos comunicativos en el marco de las acciones pedagógicas para la construcción de paz urbana y territorial en Bogotá, con el fin de contribuir al cumplimiento de las metas asociadas al proyecto de inversión 8094.</t>
  </si>
  <si>
    <t>4120000-626--2025</t>
  </si>
  <si>
    <t>WILMER ALEXIS GARCIA JIMENEZ</t>
  </si>
  <si>
    <t xml:space="preserve">Prestar servicios profesionales para apoyar la coordinación de procesos que propendan hacía la estabilidad socioeconómica de población víctima de conflicto armado, asegurando su integración en la ciudad de Bogotá y de acuerdo a los lineamientos de la Oficina Consejería Distrital de Paz, Víctimas y Reconciliación, con el fin de contribuir al cumplimiento de las metas asociadas al proyecto de inversión 8Prestar servicios profesionales para apoyar la coordinación de procesos que propendan hacía la </t>
  </si>
  <si>
    <t>4120000-627--2025</t>
  </si>
  <si>
    <t>JORGE ANDREY CASTILLO COLORADO</t>
  </si>
  <si>
    <t>Prestar servicios profesionales a la Dirección de Paz y Reconciliación para apoyar la gestión de la oferta sectorial y la implementación de iniciativas para la implementación del modelo de Transformaciones Rurales Integrales en las localidades priorizadas, con el fin de contribuir al cumplimiento de las metas asociadas al proyecto de inversión 8094.</t>
  </si>
  <si>
    <t>4120000-628--2025</t>
  </si>
  <si>
    <t>SOFIA GALVIS BLANCO</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</si>
  <si>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</si>
  <si>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4120000-629--2025</t>
  </si>
  <si>
    <t>FRANCISCO JAVIER LOZADA MENDEZ</t>
  </si>
  <si>
    <t>Prestar servicios profesionales para apoyar a la Dirección Centro de Memoria, Paz y Reconciliación para apoyar en la gestión de la agenda cultural, asÍ como en la elaboración y montaje de piezas museográficas que contribuyan a la apropiación social de la memoria, con el fin de contribuir al cumplimiento  de las metas asociadas al proyecto de inversión 8094.</t>
  </si>
  <si>
    <t>4120000-630--2025</t>
  </si>
  <si>
    <t>MARIANA ALFARO MENDOZA</t>
  </si>
  <si>
    <t>4120000-631--2025</t>
  </si>
  <si>
    <t>DIEGO ALEJANDRO RESTREPO OSORIO</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</si>
  <si>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 con el fin de contribuir al cumplimiento de las metas asociadas al proyecto de inversión 8094.</t>
  </si>
  <si>
    <t>4120000-632--2025</t>
  </si>
  <si>
    <t>FRANCISCO JOSE DUQUE QUINTERO</t>
  </si>
  <si>
    <t>Prestar servicios profesionales a la Dirección de Paz y Reconciliación para la implementación y análisis de información de las transformaciones rurales integrales TRI, a fin de contribuir al cumplimiento de las metas asociadas al proyecto de inversión 8094</t>
  </si>
  <si>
    <t>4120000-633--2025</t>
  </si>
  <si>
    <t>LINA TATIANA ASPRILLA MOSQUERA</t>
  </si>
  <si>
    <t>4120000-634--2025</t>
  </si>
  <si>
    <t>MARIA PAULA CUELLAR HERRERA</t>
  </si>
  <si>
    <t>4120000-635--2025</t>
  </si>
  <si>
    <t>LEONARDO ENRIQUE CEPEDA ALZATE</t>
  </si>
  <si>
    <t>4120000-636--2025</t>
  </si>
  <si>
    <t>RICARDO ALBERTO SERRATO PARDO</t>
  </si>
  <si>
    <t>Prestar los servicios profesionales para apoyar operativamente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</si>
  <si>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4120000-637--2025</t>
  </si>
  <si>
    <t>INGRID LIZETH ANGULO ANGULO</t>
  </si>
  <si>
    <t>4120000-638--2025</t>
  </si>
  <si>
    <t>LUZ KARIME LOPEZ RODRIGUEZ</t>
  </si>
  <si>
    <t>4120000-639--2025</t>
  </si>
  <si>
    <t>PAULA ALEJANDRA ARIZA CHICA</t>
  </si>
  <si>
    <t>4120000-640--2025</t>
  </si>
  <si>
    <t>CHRISTIAN CAMILO DIAZ ALVARADO</t>
  </si>
  <si>
    <t>Prestar servicios profesionales a la Consejería Distrital de Paz, Víctimas y Reconciliación, para el acompañamiento jurídico y administrativo, en la implementación de la estrategia de participación e incidencia territorial de las víctimas del conflicto armado, en los diferentes espacios Locales y Distritales que se generen con población Victima del Conflicto Armado y en el seguimiento a las iniciativas normativas relacionadas con esta población en Bogotá D.C., con el fin de contribuir al cumplim</t>
  </si>
  <si>
    <t>4120000-641--2025</t>
  </si>
  <si>
    <t>LUISA FERNANDA MORENO OME</t>
  </si>
  <si>
    <t>4120000-642--2025</t>
  </si>
  <si>
    <t>ASTRID LORENA VALBUENA MUÑOZ</t>
  </si>
  <si>
    <t>Prestar servicios profesionales a la Consejería Distrital de Paz, Víctimas y Reconciliación, para apoyar la gestión institucional y administrativa, así como las acciones que se desarrollen con enfoque diferencial y poblacional a nivel local, que contribuyen en la implementación de la estrategia en los espacios de participación e incidencia territorial de las víctimas del conflicto armado interno residentes en Bogotá D.C., con el fin de contribuir al cumplimiento de las metas asociadas al proyect</t>
  </si>
  <si>
    <t>4120000-643--2025</t>
  </si>
  <si>
    <t>EVANS DAVID STEVEN GAMA TORRES</t>
  </si>
  <si>
    <t>Prestar servicios profesionales a la Dirección Centro de Memoria, Paz y Reconciliación, en el acompañamiento de la concertación e implementación de los procesos e iniciativas de memoria territorial para la construcción de la paz y memoria en el Distrito Capital, con el fin de contribuir al cumplimiento de las metas asociadas al proyecto de inversión 8094.</t>
  </si>
  <si>
    <t>4120000-644--2025</t>
  </si>
  <si>
    <t>LIZETH KATERINE SANABRIA ORTIZ</t>
  </si>
  <si>
    <t>Prestar servicios profesionales para apoyar a la Dirección del Centro de Memoria Paz y Reconciliación de la Secretaria General en los procesos y actividades en materia de memoria para la paz y reconciliación a través de la implementación de las acciones de promoción, difusión y visibilización en medios digitales de las actividades que adelanta el CMPR , con el fin de contribuir al cumplimiento  de las metas asociadas al proyecto de inversión 8094.</t>
  </si>
  <si>
    <t>4120000-645--2025</t>
  </si>
  <si>
    <t>KAREN DAYAN HERNANDEZ TOCHE</t>
  </si>
  <si>
    <t>Prestar servicios profesionales a la Dirección de Reparación Integral para apoyar la implementación de acciones de reparación integral y atención a población víctima del conflicto armado, incluyendo el otorgamiento de ayuda o atención humanitaria inmediata de acuerdo con los lineamientos y procedimientos establecidos en espacios territoriales asignados, con el fin de contribuir al cumplimiento de las metas asociadas al proyecto de inversión 8094</t>
  </si>
  <si>
    <t>4120000-646--2025</t>
  </si>
  <si>
    <t>LINA FERNANDA MOZO PEREZ</t>
  </si>
  <si>
    <t>Prestar los servicios profesionales en el acompañamiento en la gestión con los diferentes espacios de participación que se desarrollan en el Distrito capital con el fin de apoyar el desarrollo de la estrategia de participación e incidencia territorial de la Consejería Distrital de Paz Víctimas y reconciliación, con el fin de contribuir al cumplimiento de las metas asociadas al proyecto de inversión 8094</t>
  </si>
  <si>
    <t>4120000-647--2025</t>
  </si>
  <si>
    <t>LINA PAOLA PEÑALOZA GIRALDO</t>
  </si>
  <si>
    <t>Prestar servicios profesionales a la Consejería Distrital de Paz, Víctimas y Reconciliación para apoyar el desarrollo de las fases diagnóstica y de formulación de una Política Pública de Integración local para víctimas del conflicto armado en Bogotá D.C.</t>
  </si>
  <si>
    <t>4120000-648--2025</t>
  </si>
  <si>
    <t>Prestar servicios profesionales a la Consejería Distrital de Paz, Víctimas y Reconciliación para apoyar la formulación de una Política Pública de Integración local para víctimas del conflicto que habitan en Bogotá, con el fin de contribuir a la superación de la situación de vulnerabilidad y a la satisfacción de sus derechos, con el fin de contribuir al cumplimiento de las metas asociadas al proyecto de inversión 8094.</t>
  </si>
  <si>
    <t>4204000-649--2025</t>
  </si>
  <si>
    <t>PABLO ESTEBAN RIAÑO CENDALES</t>
  </si>
  <si>
    <t>Prestar servicios profesionales a la Oficina de Tecnologías de la Información y las Comunicaciones en la planificación, análisis, diseño, desarrollo, pruebas, implementación y mantenimiento de los portales y sitios web que le sean designados, con el fin de contribuir al cumplimiento de las metas asociadas al proyecto 8110.</t>
  </si>
  <si>
    <t>4120000-650--2025</t>
  </si>
  <si>
    <t>MARIA CAMILA RAMIREZ QUIÑONEZ</t>
  </si>
  <si>
    <t>4120000-653--2025</t>
  </si>
  <si>
    <t>KAREN DIAZ RESTREPO</t>
  </si>
  <si>
    <t>Prestar servicios profesionales para apoyar a la Consejería Distrital de 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 con el fin de contribuir al cumplimiento  de las metas asociadas al proyecto de inversión 8094.</t>
  </si>
  <si>
    <t>4120000-655--2025</t>
  </si>
  <si>
    <t>JUAN OCTAVIO HERNANDEZ ALFONSO</t>
  </si>
  <si>
    <t>Prestar servicios profesionales a la Consejería Distrital de Paz, Víctimas y Reconciliación para acompañar la elaboración, implementación, seguimiento de las acciones relacionadas con la seguridad de las víctimas del conflicto armado y excombatientes,  con el fin de contribuir al cumplimiento  de las metas asociadas al proyecto de inversión 8094.</t>
  </si>
  <si>
    <t>4140000-656--2025</t>
  </si>
  <si>
    <t>ANA CAROLINA PINZON CASTAÑEDA</t>
  </si>
  <si>
    <t>Prestar servicios de apoyo a la Oficina Consejería Distrital de Comunicaciones, para la realización de acciones comunicacionales en plataformas y medios virtuales, con el fin de optimizar los canales de comunicación de la Alcaldía Mayor de Bogotá.</t>
  </si>
  <si>
    <t>4140000-657--2025</t>
  </si>
  <si>
    <t>SEBASTIAN GOMEZ LOZANO</t>
  </si>
  <si>
    <t>Prestar servicios profesionales para apoyar a la Oficina Consejería Distrital de Comunicaciones en la realización de contenidos, piezas audiovisuales y acciones de comunicación pública, que permitan informar a la ciudadanía sobre los proyectos y acciones de la Administración Distrital</t>
  </si>
  <si>
    <t>4233000-662--2025</t>
  </si>
  <si>
    <t>Prestar los servicios profesionales para gestionar y acompañar las actividades de sensibilización y consolidación de datos en el marco del Plan Institucional de Gestión Ambiental en las sedes de la Secretaría General de la Alcaldía Mayor de Bogotá D.C</t>
  </si>
  <si>
    <t>4213000-663--2025</t>
  </si>
  <si>
    <t>FRANCIA MARCELA PATIIÑO GALARZA</t>
  </si>
  <si>
    <t>Prestar servicios de apoyo para la organización de los Fondos y Colecciones en custodia del Archivo de Bogotá.</t>
  </si>
  <si>
    <t>4233000-664--2025</t>
  </si>
  <si>
    <t>JOSE ANDRES BUSTOS HERRERA</t>
  </si>
  <si>
    <t>Prestar los servicios profesionales para la estructuración técnica, presupuestal, planificación de intervenciones, elaboración de anexos y documentos técnicos en el marco del convenio interadministrativo celebrado entre la Secretaría General de la Alcaldía Mayor de Bogotá y el Instituto Distrital de Patrimonio Cultural (IDPC)</t>
  </si>
  <si>
    <t>4 AÑOS, 1 MES</t>
  </si>
  <si>
    <t>ECONOMÍA</t>
  </si>
  <si>
    <t>1 AÑO, 7 MESES</t>
  </si>
  <si>
    <t>8 AÑOS Y 9 MESES</t>
  </si>
  <si>
    <t>ESPECIALIZACIÓN EN PROYECTOS DE
DESARROLLO</t>
  </si>
  <si>
    <t>7 AÑOS Y 3 MESES</t>
  </si>
  <si>
    <t>15 AÑOS, 9 MESES</t>
  </si>
  <si>
    <t>5 AÑOS, 2 MESES</t>
  </si>
  <si>
    <t>6 AÑOS, 9 MESES</t>
  </si>
  <si>
    <t>7 AÑOS, 8 MESES</t>
  </si>
  <si>
    <t>El Litoral Del San Juan</t>
  </si>
  <si>
    <t>TÉCNICO PROFESIONAL EN ADMINISTRACIÓN EN SALUD</t>
  </si>
  <si>
    <t>2 AÑOS, 7 MESES</t>
  </si>
  <si>
    <t>ESPECIALIZACIÓN EN GERENCIA DE LA
CALIDAD DE LOS SERVICIOS DE SALUD</t>
  </si>
  <si>
    <t>4 AÑOS Y 8 MESES</t>
  </si>
  <si>
    <t>12 AÑOS, 9 MESES</t>
  </si>
  <si>
    <t>13 AÑOS, 4 MESES</t>
  </si>
  <si>
    <t>LICENCIATURA EN EDUCACION BASICA CON ENFASIS EN CIENCIAS SOCIALES</t>
  </si>
  <si>
    <t>12 AÑOS, 1 MES</t>
  </si>
  <si>
    <t>10 AÑOS, 4 MESES</t>
  </si>
  <si>
    <t>COMUNICACIÓN AUDIOVISUAL Y MULTIMEDIOS</t>
  </si>
  <si>
    <t>9 AÑOS, 4 MESES</t>
  </si>
  <si>
    <t>4 AÑOS, 4 MESES</t>
  </si>
  <si>
    <t>Fundación</t>
  </si>
  <si>
    <t>Jamundi</t>
  </si>
  <si>
    <t>18 aAños y 6 Meses</t>
  </si>
  <si>
    <t>CIENCIAS DE LA INFORMACION Y LA  DOCUMENTACION</t>
  </si>
  <si>
    <t>LICENCIATURA EN ARTES VISUALES</t>
  </si>
  <si>
    <t>ymdelarosa@alcaldiabogota.gov.co</t>
  </si>
  <si>
    <t>dgonzalez@alcaldiabogota.gov.co</t>
  </si>
  <si>
    <t>fjlozada@alcaldiabogota.gov.co</t>
  </si>
  <si>
    <t>lklopez@alcaldiabogota.gov.co</t>
  </si>
  <si>
    <t>ccdiaza@alcaldiabogota.gov.co</t>
  </si>
  <si>
    <t>lfmoreno@alcaldiabogota.gov.co</t>
  </si>
  <si>
    <t>Floridablanca</t>
  </si>
  <si>
    <t>jarodriguezc@alcaldiabogota.gov.co</t>
  </si>
  <si>
    <t>diavila@alcaldiabogota.gov.co</t>
  </si>
  <si>
    <t>acpinzon@alcaldiabogota.gov.co</t>
  </si>
  <si>
    <t xml:space="preserve"> TÉCNICO PROFESIONAL EN  CONSTRUCCIÓN</t>
  </si>
  <si>
    <t>21 Años y 1 Mes</t>
  </si>
  <si>
    <t xml:space="preserve"> INGENIERIA CIVIL</t>
  </si>
  <si>
    <t>Buenaventura</t>
  </si>
  <si>
    <t>Páez</t>
  </si>
  <si>
    <t xml:space="preserve"> LICENCIATURA EN EDUCACION BASICA CON ENFASIS EN CIENCIAS SOCIALES</t>
  </si>
  <si>
    <t xml:space="preserve"> TECNOLOGÍA EN MANTENIMIENTO DE  EQUIPOS DE CÓMPUTO DISEÑO</t>
  </si>
  <si>
    <t>Prestar servicios profesionales para apoyar a la dirección del Centro de Memoria Paz y Reconciliación en los procesos de gestión documental, particularmente en la consulta de fuentes primarias y secundarias y la producción de insumos de investigación relacionados con la experiencia del conflicto armado y las resistencias en Bogotá, con el fin de contribuir al cumplimiento de las metas asociadas al proyecto de inversión 8094.</t>
  </si>
  <si>
    <t>Prestar servicios profesionales para garantizar la implementación de acciones de reparación integral que se territorialicen en Bogotá con enfoque étnico y poblacional de manera permanente, con el fin de contribuir al cumplimiento de las metas asociadas al proyecto de inversión 8094.</t>
  </si>
  <si>
    <t>Prestar servicios profesionales para apoyar a la dirección del Centro de Memoria Paz y Reconciliación en la implementación y acompañamiento de los procesos territoriales de memoria, así como a las actividades relacionadas con la implementación de política pública para las víctimas que aporte a la construcción de memoria, paz y reconciliación en el distrito, con el fin de contribuir al cumplimiento de las metas asociadas al proyecto de inversión 8094.</t>
  </si>
  <si>
    <t>Ovejas</t>
  </si>
  <si>
    <t>1 Año y 11 Meses</t>
  </si>
  <si>
    <t>FILOSOFIA</t>
  </si>
  <si>
    <t>GOBIERNO Y RELACIONES  INTERNACIONALES</t>
  </si>
  <si>
    <t>2 Años y 1 Mes</t>
  </si>
  <si>
    <t>INGENIERIA ELECTRONICA</t>
  </si>
  <si>
    <t>8 Años y 10 Meses</t>
  </si>
  <si>
    <t>PSICOLOGÍA</t>
  </si>
  <si>
    <t xml:space="preserve"> TECNOLOGIA EN GESTION DOCUMENTAL</t>
  </si>
  <si>
    <t>maguevara@alcaldiabogota.gov.co</t>
  </si>
  <si>
    <t>dmgarces@alcaldiabogota.gov.co</t>
  </si>
  <si>
    <t>wagarcia@alcaldiabogota.gov.co</t>
  </si>
  <si>
    <t>alvalbuena@alcaldiabogota.gov.co</t>
  </si>
  <si>
    <t>lppenaloza@alcaldiabogota.gov.co</t>
  </si>
  <si>
    <t>ldmartinez@alcaldiabogota.gov.co</t>
  </si>
  <si>
    <t>sgomezl@alcaldiabogota.gov.co</t>
  </si>
  <si>
    <t>mrarteaga@alcaldiabogota.gov.co</t>
  </si>
  <si>
    <t>mfrodriguezg@alcaldiabogota.gov.co</t>
  </si>
  <si>
    <t>sgalvis@alcaldiabogota.gov.co</t>
  </si>
  <si>
    <t>fjduque@alcaldiabogota.gov.co</t>
  </si>
  <si>
    <t>raserrato@alcaldiabogota.gov.co</t>
  </si>
  <si>
    <t>lfmozo@alcaldiabogota.gov.co</t>
  </si>
  <si>
    <t>perianoc@alcaldiabogota.gov.co</t>
  </si>
  <si>
    <t>mcramirez@alcaldiabogota.gov.co</t>
  </si>
  <si>
    <t>fasegura@alcaldiabogota.gov.co</t>
  </si>
  <si>
    <t>capenar@alcaldiabogota.gov.co</t>
  </si>
  <si>
    <t>gsumbarila@alcaldiabogota.gov.co</t>
  </si>
  <si>
    <t>colizcano@alcaldiabogota.gov.co</t>
  </si>
  <si>
    <t>crromero@alcaldiabogota.gov.co</t>
  </si>
  <si>
    <t>jcastilloc@alcaldiabogota.gov.co</t>
  </si>
  <si>
    <t>darestrepo@alcaldiabogota.gov.co</t>
  </si>
  <si>
    <t>Albania</t>
  </si>
  <si>
    <t>ANYELA CATERINE MATEUS GOMEZ</t>
  </si>
  <si>
    <t>CRISTIAN CAMILO CABRA NEIRA</t>
  </si>
  <si>
    <t>JOSE FERNANDO GARZÓN CIFUENTES</t>
  </si>
  <si>
    <t>JUAN CARLOS MEZA MARTINEZ</t>
  </si>
  <si>
    <t>MARIA CAMILA MARTINEZ PAEZ</t>
  </si>
  <si>
    <t>LINA MARÍA GÓMEZ GARCÍA</t>
  </si>
  <si>
    <t>SISTEMAS DE INFORMACIÓN Y  DOCUMENTACIÓN</t>
  </si>
  <si>
    <t>14 Años y 4 Meses</t>
  </si>
  <si>
    <t>Chía</t>
  </si>
  <si>
    <t>Santiago De Tolú</t>
  </si>
  <si>
    <t>kgromero@alcaldiabogota.gov.co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</si>
</sst>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164" formatCode="&quot;$&quot;\ #,##0.00"/>
    <numFmt numFmtId="165" formatCode="_(&quot;$&quot;\ * #,##0.00_);_(&quot;$&quot;\ * \(#,##0.00\);_(&quot;$&quot;\ * &quot;-&quot;??_);_(@_)"/>
    <numFmt numFmtId="166" formatCode="[$-C0A]d\-mmm\-yy;@"/>
    <numFmt numFmtId="167" formatCode="d/mm/yyyy;@"/>
  </numFmts>
  <fonts count="7" x14ac:knownFonts="1">
    <font>
      <sz val="11"/>
      <color theme="1"/>
      <name val="Calibri"/>
      <family val="2"/>
      <scheme val="minor"/>
    </font>
    <font>
      <sz val="11"/>
      <color theme="1"/>
      <name val="Calibri"/>
      <family val="2"/>
      <scheme val="minor"/>
    </font>
    <font>
      <sz val="11"/>
      <color rgb="FF000000"/>
      <name val="Calibri"/>
      <family val="2"/>
    </font>
    <font>
      <sz val="10"/>
      <color theme="1"/>
      <name val="Arial"/>
      <family val="2"/>
    </font>
    <font>
      <b/>
      <sz val="10"/>
      <color theme="0"/>
      <name val="Arial"/>
      <family val="2"/>
    </font>
    <font>
      <sz val="9"/>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rgb="FFC00000"/>
        <bgColor rgb="FF00B0F0"/>
      </patternFill>
    </fill>
    <fill>
      <patternFill patternType="solid">
        <fgColor rgb="FFC00000"/>
        <bgColor rgb="FF548DD4"/>
      </patternFill>
    </fill>
    <fill>
      <patternFill patternType="solid">
        <fgColor rgb="FFC00000"/>
        <bgColor rgb="FFC2D69B"/>
      </patternFill>
    </fill>
    <fill>
      <patternFill patternType="solid">
        <fgColor rgb="FFC00000"/>
        <bgColor rgb="FFE36C09"/>
      </patternFill>
    </fill>
    <fill>
      <patternFill patternType="solid">
        <fgColor rgb="FFC00000"/>
        <bgColor rgb="FF76923C"/>
      </patternFill>
    </fill>
    <fill>
      <patternFill patternType="solid">
        <fgColor rgb="FFC00000"/>
        <bgColor rgb="FFB2A1C7"/>
      </patternFill>
    </fill>
    <fill>
      <patternFill patternType="solid">
        <fgColor rgb="FFCC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42" fontId="2"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cellStyleXfs>
  <cellXfs count="20">
    <xf numFmtId="0" fontId="0" fillId="0" borderId="0" xfId="0"/>
    <xf numFmtId="0" fontId="3" fillId="0" borderId="0" xfId="0" applyFont="1"/>
    <xf numFmtId="166" fontId="3" fillId="0" borderId="0" xfId="0" applyNumberFormat="1" applyFont="1"/>
    <xf numFmtId="44" fontId="3" fillId="0" borderId="0" xfId="4" applyFont="1"/>
    <xf numFmtId="0" fontId="5" fillId="0" borderId="0" xfId="0" applyFont="1"/>
    <xf numFmtId="167" fontId="5" fillId="0" borderId="0" xfId="0" applyNumberFormat="1" applyFont="1"/>
    <xf numFmtId="14" fontId="5" fillId="0" borderId="0" xfId="0" applyNumberFormat="1" applyFont="1"/>
    <xf numFmtId="1" fontId="4" fillId="2" borderId="1" xfId="1" applyNumberFormat="1" applyFont="1" applyFill="1" applyBorder="1" applyAlignment="1">
      <alignment horizontal="left" vertical="center" wrapText="1"/>
    </xf>
    <xf numFmtId="164" fontId="4" fillId="2" borderId="1" xfId="1" applyNumberFormat="1" applyFont="1" applyFill="1" applyBorder="1" applyAlignment="1">
      <alignment horizontal="left" vertical="center" wrapText="1"/>
    </xf>
    <xf numFmtId="0" fontId="4" fillId="3" borderId="1" xfId="1" applyFont="1" applyFill="1" applyBorder="1" applyAlignment="1">
      <alignment horizontal="left" vertical="center" wrapText="1"/>
    </xf>
    <xf numFmtId="0" fontId="4" fillId="7" borderId="1"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4" borderId="1" xfId="1" applyFont="1" applyFill="1" applyBorder="1" applyAlignment="1">
      <alignment horizontal="left" vertical="center" wrapText="1"/>
    </xf>
    <xf numFmtId="166" fontId="4" fillId="5" borderId="1" xfId="1" applyNumberFormat="1" applyFont="1" applyFill="1" applyBorder="1" applyAlignment="1">
      <alignment horizontal="left" vertical="center" wrapText="1"/>
    </xf>
    <xf numFmtId="44" fontId="4" fillId="6" borderId="1" xfId="4" applyFont="1" applyFill="1" applyBorder="1" applyAlignment="1">
      <alignment horizontal="left" vertical="center" wrapText="1"/>
    </xf>
    <xf numFmtId="0" fontId="0" fillId="0" borderId="1" xfId="0" applyBorder="1"/>
    <xf numFmtId="0" fontId="6" fillId="8" borderId="1" xfId="0" applyFont="1" applyFill="1" applyBorder="1" applyAlignment="1">
      <alignment horizontal="left" vertical="center" wrapText="1"/>
    </xf>
    <xf numFmtId="166" fontId="0" fillId="0" borderId="1" xfId="0" applyNumberFormat="1" applyBorder="1"/>
    <xf numFmtId="0" fontId="0" fillId="0" borderId="1" xfId="0" applyFill="1" applyBorder="1"/>
    <xf numFmtId="44" fontId="0" fillId="0" borderId="1" xfId="4" applyFont="1" applyBorder="1"/>
  </cellXfs>
  <cellStyles count="5">
    <cellStyle name="Moneda" xfId="4" builtinId="4"/>
    <cellStyle name="Moneda [0] 2" xfId="2" xr:uid="{00000000-0005-0000-0000-000001000000}"/>
    <cellStyle name="Moneda 2" xfId="3" xr:uid="{00000000-0005-0000-0000-000002000000}"/>
    <cellStyle name="Normal" xfId="0" builtinId="0"/>
    <cellStyle name="Normal 2" xfId="1"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97294</xdr:colOff>
      <xdr:row>1</xdr:row>
      <xdr:rowOff>771525</xdr:rowOff>
    </xdr:to>
    <xdr:pic>
      <xdr:nvPicPr>
        <xdr:cNvPr id="2" name="Imagen 1">
          <a:extLst>
            <a:ext uri="{FF2B5EF4-FFF2-40B4-BE49-F238E27FC236}">
              <a16:creationId xmlns:a16="http://schemas.microsoft.com/office/drawing/2014/main" id="{A4F717A4-AA13-4E3E-82B4-037E3485B8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65234" cy="1076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A88D-393A-40B2-8E6A-E8C9F6213E8C}">
  <dimension ref="A1:N609"/>
  <sheetViews>
    <sheetView showGridLines="0" tabSelected="1" zoomScale="80" zoomScaleNormal="80" workbookViewId="0">
      <selection activeCell="B19" sqref="B19"/>
    </sheetView>
  </sheetViews>
  <sheetFormatPr baseColWidth="10" defaultColWidth="11.5546875" defaultRowHeight="14.4" x14ac:dyDescent="0.3"/>
  <cols>
    <col min="1" max="1" width="37.44140625" style="1" customWidth="1"/>
    <col min="2" max="2" width="10.33203125" style="1" customWidth="1"/>
    <col min="3" max="3" width="16.5546875" style="1" customWidth="1"/>
    <col min="4" max="4" width="13.33203125" style="1" customWidth="1"/>
    <col min="5" max="5" width="23.6640625" style="1" customWidth="1"/>
    <col min="6" max="6" width="27.88671875" style="1" customWidth="1"/>
    <col min="7" max="7" width="20.5546875" style="1" customWidth="1"/>
    <col min="8" max="8" width="20.77734375" style="1" customWidth="1"/>
    <col min="9" max="9" width="18.88671875" style="2" customWidth="1"/>
    <col min="10" max="10" width="17.6640625" style="2" customWidth="1"/>
    <col min="11" max="11" width="19.33203125" style="3" customWidth="1"/>
    <col min="12" max="12" width="63.77734375" style="1" customWidth="1"/>
    <col min="13" max="13" width="20.44140625" style="1" customWidth="1"/>
    <col min="14" max="14" width="33" style="1" bestFit="1" customWidth="1"/>
    <col min="15" max="15" width="2.6640625" customWidth="1"/>
    <col min="16" max="32" width="11.5546875" customWidth="1"/>
  </cols>
  <sheetData>
    <row r="1" spans="1:14" ht="24" customHeight="1" x14ac:dyDescent="0.3">
      <c r="A1" s="4"/>
      <c r="B1" s="4"/>
      <c r="C1" s="4"/>
      <c r="D1" s="4"/>
      <c r="E1" s="4"/>
      <c r="F1" s="4"/>
      <c r="G1" s="4"/>
      <c r="H1" s="5"/>
      <c r="I1" s="6"/>
      <c r="J1" s="6"/>
      <c r="K1" s="6"/>
      <c r="L1" s="6"/>
      <c r="M1" s="4"/>
      <c r="N1" s="4"/>
    </row>
    <row r="2" spans="1:14" ht="62.4" customHeight="1" x14ac:dyDescent="0.3">
      <c r="A2" s="4"/>
      <c r="B2" s="4"/>
      <c r="C2" s="4"/>
      <c r="D2" s="4"/>
      <c r="E2" s="4"/>
      <c r="F2" s="4"/>
      <c r="G2" s="4"/>
      <c r="H2" s="5"/>
      <c r="I2" s="6"/>
      <c r="J2" s="6"/>
      <c r="K2" s="6"/>
      <c r="L2" s="6"/>
      <c r="M2" s="4"/>
      <c r="N2" s="4"/>
    </row>
    <row r="3" spans="1:14" ht="26.4" customHeight="1" x14ac:dyDescent="0.3">
      <c r="A3" s="16" t="s">
        <v>2556</v>
      </c>
      <c r="B3" s="16"/>
      <c r="C3" s="16"/>
      <c r="D3" s="16"/>
      <c r="E3" s="16"/>
      <c r="F3" s="16"/>
      <c r="G3" s="16"/>
      <c r="H3" s="16"/>
      <c r="I3" s="16"/>
      <c r="J3" s="16"/>
      <c r="K3" s="16"/>
      <c r="L3" s="16"/>
      <c r="M3" s="16"/>
      <c r="N3" s="16"/>
    </row>
    <row r="4" spans="1:14" ht="34.200000000000003" customHeight="1" x14ac:dyDescent="0.3">
      <c r="A4" s="7" t="s">
        <v>0</v>
      </c>
      <c r="B4" s="8" t="s">
        <v>1533</v>
      </c>
      <c r="C4" s="9" t="s">
        <v>1534</v>
      </c>
      <c r="D4" s="9" t="s">
        <v>1535</v>
      </c>
      <c r="E4" s="10" t="s">
        <v>5</v>
      </c>
      <c r="F4" s="10" t="s">
        <v>2206</v>
      </c>
      <c r="G4" s="11" t="s">
        <v>1</v>
      </c>
      <c r="H4" s="12" t="s">
        <v>2</v>
      </c>
      <c r="I4" s="13" t="s">
        <v>3</v>
      </c>
      <c r="J4" s="13" t="s">
        <v>4</v>
      </c>
      <c r="K4" s="14" t="s">
        <v>1536</v>
      </c>
      <c r="L4" s="11" t="s">
        <v>6</v>
      </c>
      <c r="M4" s="11" t="s">
        <v>7</v>
      </c>
      <c r="N4" s="11" t="s">
        <v>8</v>
      </c>
    </row>
    <row r="5" spans="1:14" x14ac:dyDescent="0.3">
      <c r="A5" s="15" t="s">
        <v>784</v>
      </c>
      <c r="B5" s="15" t="s">
        <v>1937</v>
      </c>
      <c r="C5" s="15" t="s">
        <v>1844</v>
      </c>
      <c r="D5" s="15" t="s">
        <v>1845</v>
      </c>
      <c r="E5" s="15" t="s">
        <v>10</v>
      </c>
      <c r="F5" s="15" t="s">
        <v>2028</v>
      </c>
      <c r="G5" s="15" t="s">
        <v>913</v>
      </c>
      <c r="H5" s="15" t="s">
        <v>797</v>
      </c>
      <c r="I5" s="17">
        <v>45666</v>
      </c>
      <c r="J5" s="17">
        <v>46015</v>
      </c>
      <c r="K5" s="19">
        <v>5902260</v>
      </c>
      <c r="L5" s="15" t="s">
        <v>9</v>
      </c>
      <c r="M5" s="15">
        <v>3813000</v>
      </c>
      <c r="N5" s="15" t="s">
        <v>2242</v>
      </c>
    </row>
    <row r="6" spans="1:14" s="1" customFormat="1" ht="15" customHeight="1" x14ac:dyDescent="0.3">
      <c r="A6" s="15" t="s">
        <v>851</v>
      </c>
      <c r="B6" s="15" t="s">
        <v>1937</v>
      </c>
      <c r="C6" s="15" t="s">
        <v>1841</v>
      </c>
      <c r="D6" s="15" t="s">
        <v>1841</v>
      </c>
      <c r="E6" s="15" t="s">
        <v>2208</v>
      </c>
      <c r="F6" s="15" t="s">
        <v>2232</v>
      </c>
      <c r="G6" s="15" t="s">
        <v>914</v>
      </c>
      <c r="H6" s="15" t="s">
        <v>1262</v>
      </c>
      <c r="I6" s="17">
        <v>45667</v>
      </c>
      <c r="J6" s="17">
        <v>45909</v>
      </c>
      <c r="K6" s="19">
        <v>5902260</v>
      </c>
      <c r="L6" s="15" t="s">
        <v>9</v>
      </c>
      <c r="M6" s="15">
        <v>3813000</v>
      </c>
      <c r="N6" s="15" t="s">
        <v>1519</v>
      </c>
    </row>
    <row r="7" spans="1:14" s="1" customFormat="1" ht="15" customHeight="1" x14ac:dyDescent="0.3">
      <c r="A7" s="15" t="s">
        <v>852</v>
      </c>
      <c r="B7" s="15" t="s">
        <v>1937</v>
      </c>
      <c r="C7" s="15" t="s">
        <v>1846</v>
      </c>
      <c r="D7" s="15" t="s">
        <v>1847</v>
      </c>
      <c r="E7" s="15" t="s">
        <v>1938</v>
      </c>
      <c r="F7" s="15" t="s">
        <v>2089</v>
      </c>
      <c r="G7" s="15" t="s">
        <v>915</v>
      </c>
      <c r="H7" s="15" t="s">
        <v>1263</v>
      </c>
      <c r="I7" s="17">
        <v>45666</v>
      </c>
      <c r="J7" s="17">
        <v>45887</v>
      </c>
      <c r="K7" s="19">
        <v>8431800</v>
      </c>
      <c r="L7" s="15" t="s">
        <v>9</v>
      </c>
      <c r="M7" s="15">
        <v>3813000</v>
      </c>
      <c r="N7" s="15" t="s">
        <v>1521</v>
      </c>
    </row>
    <row r="8" spans="1:14" s="1" customFormat="1" ht="15" customHeight="1" x14ac:dyDescent="0.3">
      <c r="A8" s="15" t="s">
        <v>169</v>
      </c>
      <c r="B8" s="15" t="s">
        <v>1937</v>
      </c>
      <c r="C8" s="15" t="s">
        <v>1841</v>
      </c>
      <c r="D8" s="15" t="s">
        <v>1841</v>
      </c>
      <c r="E8" s="15" t="s">
        <v>521</v>
      </c>
      <c r="F8" s="15" t="s">
        <v>2182</v>
      </c>
      <c r="G8" s="15" t="s">
        <v>916</v>
      </c>
      <c r="H8" s="15" t="s">
        <v>1264</v>
      </c>
      <c r="I8" s="17">
        <v>45670</v>
      </c>
      <c r="J8" s="17">
        <v>46003</v>
      </c>
      <c r="K8" s="19">
        <v>5902260</v>
      </c>
      <c r="L8" s="15" t="s">
        <v>170</v>
      </c>
      <c r="M8" s="15">
        <v>3813000</v>
      </c>
      <c r="N8" s="15" t="s">
        <v>171</v>
      </c>
    </row>
    <row r="9" spans="1:14" s="1" customFormat="1" ht="15" customHeight="1" x14ac:dyDescent="0.3">
      <c r="A9" s="15" t="s">
        <v>351</v>
      </c>
      <c r="B9" s="15" t="s">
        <v>1937</v>
      </c>
      <c r="C9" s="15" t="s">
        <v>1842</v>
      </c>
      <c r="D9" s="15" t="s">
        <v>1848</v>
      </c>
      <c r="E9" s="15" t="s">
        <v>10</v>
      </c>
      <c r="F9" s="15" t="s">
        <v>2029</v>
      </c>
      <c r="G9" s="15" t="s">
        <v>917</v>
      </c>
      <c r="H9" s="15" t="s">
        <v>1265</v>
      </c>
      <c r="I9" s="17">
        <v>45667</v>
      </c>
      <c r="J9" s="17">
        <v>46018</v>
      </c>
      <c r="K9" s="19">
        <v>15000000</v>
      </c>
      <c r="L9" s="15" t="s">
        <v>9</v>
      </c>
      <c r="M9" s="15">
        <v>3813000</v>
      </c>
      <c r="N9" s="15" t="s">
        <v>352</v>
      </c>
    </row>
    <row r="10" spans="1:14" s="1" customFormat="1" ht="15" customHeight="1" x14ac:dyDescent="0.3">
      <c r="A10" s="15" t="s">
        <v>220</v>
      </c>
      <c r="B10" s="15" t="s">
        <v>1937</v>
      </c>
      <c r="C10" s="15" t="s">
        <v>1841</v>
      </c>
      <c r="D10" s="15" t="s">
        <v>1841</v>
      </c>
      <c r="E10" s="15" t="s">
        <v>197</v>
      </c>
      <c r="F10" s="15" t="s">
        <v>2030</v>
      </c>
      <c r="G10" s="15" t="s">
        <v>918</v>
      </c>
      <c r="H10" s="15" t="s">
        <v>1266</v>
      </c>
      <c r="I10" s="17">
        <v>45670</v>
      </c>
      <c r="J10" s="17">
        <v>46018</v>
      </c>
      <c r="K10" s="19">
        <v>9274980</v>
      </c>
      <c r="L10" s="15" t="s">
        <v>48</v>
      </c>
      <c r="M10" s="15">
        <v>3813000</v>
      </c>
      <c r="N10" s="15" t="s">
        <v>221</v>
      </c>
    </row>
    <row r="11" spans="1:14" x14ac:dyDescent="0.3">
      <c r="A11" s="15" t="s">
        <v>568</v>
      </c>
      <c r="B11" s="15" t="s">
        <v>1937</v>
      </c>
      <c r="C11" s="15" t="s">
        <v>1841</v>
      </c>
      <c r="D11" s="15" t="s">
        <v>1841</v>
      </c>
      <c r="E11" s="15" t="s">
        <v>1944</v>
      </c>
      <c r="F11" s="15" t="s">
        <v>2031</v>
      </c>
      <c r="G11" s="15" t="s">
        <v>919</v>
      </c>
      <c r="H11" s="15" t="s">
        <v>1267</v>
      </c>
      <c r="I11" s="17">
        <v>45670</v>
      </c>
      <c r="J11" s="17">
        <v>46003</v>
      </c>
      <c r="K11" s="19">
        <v>9274980</v>
      </c>
      <c r="L11" s="15" t="s">
        <v>170</v>
      </c>
      <c r="M11" s="15">
        <v>3813000</v>
      </c>
      <c r="N11" s="15" t="s">
        <v>569</v>
      </c>
    </row>
    <row r="12" spans="1:14" s="1" customFormat="1" ht="15" customHeight="1" x14ac:dyDescent="0.3">
      <c r="A12" s="15" t="s">
        <v>639</v>
      </c>
      <c r="B12" s="15" t="s">
        <v>1937</v>
      </c>
      <c r="C12" s="15" t="s">
        <v>1849</v>
      </c>
      <c r="D12" s="15" t="s">
        <v>1850</v>
      </c>
      <c r="E12" s="15" t="s">
        <v>1944</v>
      </c>
      <c r="F12" s="15" t="s">
        <v>2032</v>
      </c>
      <c r="G12" s="15" t="s">
        <v>920</v>
      </c>
      <c r="H12" s="15" t="s">
        <v>1268</v>
      </c>
      <c r="I12" s="17">
        <v>45670</v>
      </c>
      <c r="J12" s="17">
        <v>46003</v>
      </c>
      <c r="K12" s="19">
        <v>9274980</v>
      </c>
      <c r="L12" s="15" t="s">
        <v>170</v>
      </c>
      <c r="M12" s="15">
        <v>3813000</v>
      </c>
      <c r="N12" s="15" t="s">
        <v>640</v>
      </c>
    </row>
    <row r="13" spans="1:14" s="1" customFormat="1" ht="15" customHeight="1" x14ac:dyDescent="0.3">
      <c r="A13" s="15" t="s">
        <v>227</v>
      </c>
      <c r="B13" s="15" t="s">
        <v>1937</v>
      </c>
      <c r="C13" s="15" t="s">
        <v>1853</v>
      </c>
      <c r="D13" s="15" t="s">
        <v>1854</v>
      </c>
      <c r="E13" s="15" t="s">
        <v>511</v>
      </c>
      <c r="F13" s="15" t="s">
        <v>2034</v>
      </c>
      <c r="G13" s="15" t="s">
        <v>921</v>
      </c>
      <c r="H13" s="15" t="s">
        <v>1269</v>
      </c>
      <c r="I13" s="17">
        <v>45670</v>
      </c>
      <c r="J13" s="17">
        <v>46018</v>
      </c>
      <c r="K13" s="19">
        <v>3372720</v>
      </c>
      <c r="L13" s="15" t="s">
        <v>48</v>
      </c>
      <c r="M13" s="15">
        <v>3813000</v>
      </c>
      <c r="N13" s="15" t="s">
        <v>228</v>
      </c>
    </row>
    <row r="14" spans="1:14" s="1" customFormat="1" ht="15" customHeight="1" x14ac:dyDescent="0.3">
      <c r="A14" s="15" t="s">
        <v>432</v>
      </c>
      <c r="B14" s="15" t="s">
        <v>1937</v>
      </c>
      <c r="C14" s="15" t="s">
        <v>1853</v>
      </c>
      <c r="D14" s="15" t="s">
        <v>1854</v>
      </c>
      <c r="E14" s="15" t="s">
        <v>10</v>
      </c>
      <c r="F14" s="15" t="s">
        <v>2051</v>
      </c>
      <c r="G14" s="15" t="s">
        <v>922</v>
      </c>
      <c r="H14" s="15" t="s">
        <v>1270</v>
      </c>
      <c r="I14" s="17">
        <v>45673</v>
      </c>
      <c r="J14" s="17">
        <v>46022</v>
      </c>
      <c r="K14" s="19">
        <v>9030458</v>
      </c>
      <c r="L14" s="15" t="s">
        <v>349</v>
      </c>
      <c r="M14" s="15">
        <v>3813000</v>
      </c>
      <c r="N14" s="15" t="s">
        <v>433</v>
      </c>
    </row>
    <row r="15" spans="1:14" s="1" customFormat="1" ht="15" customHeight="1" x14ac:dyDescent="0.3">
      <c r="A15" s="15" t="s">
        <v>853</v>
      </c>
      <c r="B15" s="15" t="s">
        <v>1937</v>
      </c>
      <c r="C15" s="15" t="s">
        <v>1841</v>
      </c>
      <c r="D15" s="15" t="s">
        <v>1841</v>
      </c>
      <c r="E15" s="15" t="s">
        <v>345</v>
      </c>
      <c r="F15" s="15" t="s">
        <v>2138</v>
      </c>
      <c r="G15" s="15" t="s">
        <v>923</v>
      </c>
      <c r="H15" s="15" t="s">
        <v>1271</v>
      </c>
      <c r="I15" s="17">
        <v>45672</v>
      </c>
      <c r="J15" s="17">
        <v>46015</v>
      </c>
      <c r="K15" s="19">
        <v>10118160</v>
      </c>
      <c r="L15" s="15" t="s">
        <v>17</v>
      </c>
      <c r="M15" s="15">
        <v>3813000</v>
      </c>
      <c r="N15" s="15" t="s">
        <v>1518</v>
      </c>
    </row>
    <row r="16" spans="1:14" s="1" customFormat="1" ht="15" customHeight="1" x14ac:dyDescent="0.3">
      <c r="A16" s="15" t="s">
        <v>229</v>
      </c>
      <c r="B16" s="15" t="s">
        <v>1937</v>
      </c>
      <c r="C16" s="15" t="s">
        <v>1853</v>
      </c>
      <c r="D16" s="15" t="s">
        <v>1855</v>
      </c>
      <c r="E16" s="15" t="s">
        <v>300</v>
      </c>
      <c r="F16" s="15" t="s">
        <v>2035</v>
      </c>
      <c r="G16" s="15" t="s">
        <v>924</v>
      </c>
      <c r="H16" s="15" t="s">
        <v>1272</v>
      </c>
      <c r="I16" s="17">
        <v>45670</v>
      </c>
      <c r="J16" s="17">
        <v>46018</v>
      </c>
      <c r="K16" s="19">
        <v>7588620</v>
      </c>
      <c r="L16" s="15" t="s">
        <v>48</v>
      </c>
      <c r="M16" s="15">
        <v>3813000</v>
      </c>
      <c r="N16" s="15" t="s">
        <v>230</v>
      </c>
    </row>
    <row r="17" spans="1:14" x14ac:dyDescent="0.3">
      <c r="A17" s="15" t="s">
        <v>216</v>
      </c>
      <c r="B17" s="15" t="s">
        <v>1937</v>
      </c>
      <c r="C17" s="15" t="s">
        <v>1856</v>
      </c>
      <c r="D17" s="15" t="s">
        <v>1857</v>
      </c>
      <c r="E17" s="15" t="s">
        <v>1939</v>
      </c>
      <c r="F17" s="15" t="s">
        <v>2182</v>
      </c>
      <c r="G17" s="15" t="s">
        <v>925</v>
      </c>
      <c r="H17" s="15" t="s">
        <v>1273</v>
      </c>
      <c r="I17" s="17">
        <v>45670</v>
      </c>
      <c r="J17" s="17">
        <v>46021</v>
      </c>
      <c r="K17" s="19">
        <v>10961340</v>
      </c>
      <c r="L17" s="15" t="s">
        <v>92</v>
      </c>
      <c r="M17" s="15">
        <v>3813000</v>
      </c>
      <c r="N17" s="15" t="s">
        <v>217</v>
      </c>
    </row>
    <row r="18" spans="1:14" s="1" customFormat="1" ht="15" customHeight="1" x14ac:dyDescent="0.3">
      <c r="A18" s="15" t="s">
        <v>348</v>
      </c>
      <c r="B18" s="15" t="s">
        <v>1937</v>
      </c>
      <c r="C18" s="15" t="s">
        <v>1858</v>
      </c>
      <c r="D18" s="15" t="s">
        <v>1870</v>
      </c>
      <c r="E18" s="15" t="s">
        <v>309</v>
      </c>
      <c r="F18" s="15" t="s">
        <v>2202</v>
      </c>
      <c r="G18" s="15" t="s">
        <v>926</v>
      </c>
      <c r="H18" s="15" t="s">
        <v>1274</v>
      </c>
      <c r="I18" s="17">
        <v>45680</v>
      </c>
      <c r="J18" s="17">
        <v>46022</v>
      </c>
      <c r="K18" s="19">
        <v>9274980</v>
      </c>
      <c r="L18" s="15" t="s">
        <v>349</v>
      </c>
      <c r="M18" s="15">
        <v>3813000</v>
      </c>
      <c r="N18" s="15" t="s">
        <v>350</v>
      </c>
    </row>
    <row r="19" spans="1:14" s="1" customFormat="1" ht="15" customHeight="1" x14ac:dyDescent="0.3">
      <c r="A19" s="15" t="s">
        <v>322</v>
      </c>
      <c r="B19" s="15" t="s">
        <v>1937</v>
      </c>
      <c r="C19" s="15" t="s">
        <v>1858</v>
      </c>
      <c r="D19" s="15" t="s">
        <v>1864</v>
      </c>
      <c r="E19" s="15" t="s">
        <v>10</v>
      </c>
      <c r="F19" s="15" t="s">
        <v>2042</v>
      </c>
      <c r="G19" s="15" t="s">
        <v>927</v>
      </c>
      <c r="H19" s="15" t="s">
        <v>1275</v>
      </c>
      <c r="I19" s="17">
        <v>45672</v>
      </c>
      <c r="J19" s="17">
        <v>46020</v>
      </c>
      <c r="K19" s="19">
        <v>5902260</v>
      </c>
      <c r="L19" s="15" t="s">
        <v>48</v>
      </c>
      <c r="M19" s="15">
        <v>3813000</v>
      </c>
      <c r="N19" s="15" t="s">
        <v>323</v>
      </c>
    </row>
    <row r="20" spans="1:14" s="1" customFormat="1" ht="15" customHeight="1" x14ac:dyDescent="0.3">
      <c r="A20" s="15" t="s">
        <v>854</v>
      </c>
      <c r="B20" s="15" t="s">
        <v>1937</v>
      </c>
      <c r="C20" s="15" t="s">
        <v>1841</v>
      </c>
      <c r="D20" s="15" t="s">
        <v>1841</v>
      </c>
      <c r="E20" s="15" t="s">
        <v>314</v>
      </c>
      <c r="F20" s="15" t="s">
        <v>2013</v>
      </c>
      <c r="G20" s="15" t="s">
        <v>928</v>
      </c>
      <c r="H20" s="15" t="s">
        <v>696</v>
      </c>
      <c r="I20" s="17">
        <v>45670</v>
      </c>
      <c r="J20" s="17">
        <v>46017</v>
      </c>
      <c r="K20" s="19">
        <v>12647700</v>
      </c>
      <c r="L20" s="15" t="s">
        <v>153</v>
      </c>
      <c r="M20" s="15">
        <v>3813000</v>
      </c>
      <c r="N20" s="15" t="s">
        <v>1530</v>
      </c>
    </row>
    <row r="21" spans="1:14" s="1" customFormat="1" ht="15" customHeight="1" x14ac:dyDescent="0.3">
      <c r="A21" s="15" t="s">
        <v>160</v>
      </c>
      <c r="B21" s="15" t="s">
        <v>1937</v>
      </c>
      <c r="C21" s="15" t="s">
        <v>1844</v>
      </c>
      <c r="D21" s="15" t="s">
        <v>1845</v>
      </c>
      <c r="E21" s="15" t="s">
        <v>10</v>
      </c>
      <c r="F21" s="15" t="s">
        <v>2049</v>
      </c>
      <c r="G21" s="15" t="s">
        <v>929</v>
      </c>
      <c r="H21" s="15" t="s">
        <v>1276</v>
      </c>
      <c r="I21" s="17">
        <v>45673</v>
      </c>
      <c r="J21" s="17">
        <v>46022</v>
      </c>
      <c r="K21" s="19">
        <v>7588620</v>
      </c>
      <c r="L21" s="15" t="s">
        <v>349</v>
      </c>
      <c r="M21" s="15">
        <v>3813000</v>
      </c>
      <c r="N21" s="15" t="s">
        <v>161</v>
      </c>
    </row>
    <row r="22" spans="1:14" s="1" customFormat="1" ht="15" customHeight="1" x14ac:dyDescent="0.3">
      <c r="A22" s="15" t="s">
        <v>63</v>
      </c>
      <c r="B22" s="15" t="s">
        <v>1937</v>
      </c>
      <c r="C22" s="15" t="s">
        <v>1841</v>
      </c>
      <c r="D22" s="15" t="s">
        <v>1841</v>
      </c>
      <c r="E22" s="15" t="s">
        <v>10</v>
      </c>
      <c r="F22" s="15" t="s">
        <v>2078</v>
      </c>
      <c r="G22" s="15" t="s">
        <v>930</v>
      </c>
      <c r="H22" s="15" t="s">
        <v>1277</v>
      </c>
      <c r="I22" s="17">
        <v>45680</v>
      </c>
      <c r="J22" s="17">
        <v>46022</v>
      </c>
      <c r="K22" s="19">
        <v>10961340</v>
      </c>
      <c r="L22" s="15" t="s">
        <v>349</v>
      </c>
      <c r="M22" s="15">
        <v>3813000</v>
      </c>
      <c r="N22" s="15" t="s">
        <v>64</v>
      </c>
    </row>
    <row r="23" spans="1:14" s="1" customFormat="1" ht="15" customHeight="1" x14ac:dyDescent="0.3">
      <c r="A23" s="15" t="s">
        <v>812</v>
      </c>
      <c r="B23" s="15" t="s">
        <v>1937</v>
      </c>
      <c r="C23" s="15" t="s">
        <v>1849</v>
      </c>
      <c r="D23" s="15" t="s">
        <v>1850</v>
      </c>
      <c r="E23" s="15" t="s">
        <v>343</v>
      </c>
      <c r="F23" s="15" t="s">
        <v>2037</v>
      </c>
      <c r="G23" s="15" t="s">
        <v>931</v>
      </c>
      <c r="H23" s="15" t="s">
        <v>822</v>
      </c>
      <c r="I23" s="17">
        <v>45671</v>
      </c>
      <c r="J23" s="17">
        <v>45989</v>
      </c>
      <c r="K23" s="19">
        <v>9274980</v>
      </c>
      <c r="L23" s="15" t="s">
        <v>153</v>
      </c>
      <c r="M23" s="15">
        <v>3813000</v>
      </c>
      <c r="N23" s="15" t="s">
        <v>838</v>
      </c>
    </row>
    <row r="24" spans="1:14" s="1" customFormat="1" ht="15" customHeight="1" x14ac:dyDescent="0.3">
      <c r="A24" s="15" t="s">
        <v>741</v>
      </c>
      <c r="B24" s="15" t="s">
        <v>1937</v>
      </c>
      <c r="C24" s="15" t="s">
        <v>1841</v>
      </c>
      <c r="D24" s="15" t="s">
        <v>1841</v>
      </c>
      <c r="E24" s="15" t="s">
        <v>204</v>
      </c>
      <c r="F24" s="15" t="s">
        <v>2036</v>
      </c>
      <c r="G24" s="15" t="s">
        <v>932</v>
      </c>
      <c r="H24" s="15" t="s">
        <v>1278</v>
      </c>
      <c r="I24" s="17">
        <v>45670</v>
      </c>
      <c r="J24" s="17">
        <v>46018</v>
      </c>
      <c r="K24" s="19">
        <v>12040610</v>
      </c>
      <c r="L24" s="15" t="s">
        <v>92</v>
      </c>
      <c r="M24" s="15">
        <v>3813000</v>
      </c>
      <c r="N24" s="15" t="s">
        <v>742</v>
      </c>
    </row>
    <row r="25" spans="1:14" s="1" customFormat="1" ht="15" customHeight="1" x14ac:dyDescent="0.3">
      <c r="A25" s="15" t="s">
        <v>855</v>
      </c>
      <c r="B25" s="15" t="s">
        <v>1937</v>
      </c>
      <c r="C25" s="15" t="s">
        <v>1841</v>
      </c>
      <c r="D25" s="15" t="s">
        <v>1841</v>
      </c>
      <c r="E25" s="15" t="s">
        <v>2209</v>
      </c>
      <c r="F25" s="15" t="s">
        <v>2233</v>
      </c>
      <c r="G25" s="15" t="s">
        <v>933</v>
      </c>
      <c r="H25" s="15" t="s">
        <v>1279</v>
      </c>
      <c r="I25" s="17">
        <v>45670</v>
      </c>
      <c r="J25" s="17">
        <v>46018</v>
      </c>
      <c r="K25" s="19">
        <v>5902260</v>
      </c>
      <c r="L25" s="15" t="s">
        <v>92</v>
      </c>
      <c r="M25" s="15">
        <v>3813000</v>
      </c>
      <c r="N25" s="15" t="s">
        <v>1529</v>
      </c>
    </row>
    <row r="26" spans="1:14" s="1" customFormat="1" ht="15" customHeight="1" x14ac:dyDescent="0.3">
      <c r="A26" s="15" t="s">
        <v>136</v>
      </c>
      <c r="B26" s="15" t="s">
        <v>1937</v>
      </c>
      <c r="C26" s="15" t="s">
        <v>1851</v>
      </c>
      <c r="D26" s="15" t="s">
        <v>1852</v>
      </c>
      <c r="E26" s="15" t="s">
        <v>1942</v>
      </c>
      <c r="F26" s="15" t="s">
        <v>2033</v>
      </c>
      <c r="G26" s="15" t="s">
        <v>934</v>
      </c>
      <c r="H26" s="15" t="s">
        <v>821</v>
      </c>
      <c r="I26" s="17">
        <v>45670</v>
      </c>
      <c r="J26" s="17">
        <v>45995</v>
      </c>
      <c r="K26" s="19">
        <v>12040610</v>
      </c>
      <c r="L26" s="15" t="s">
        <v>46</v>
      </c>
      <c r="M26" s="15">
        <v>3813000</v>
      </c>
      <c r="N26" s="15" t="s">
        <v>137</v>
      </c>
    </row>
    <row r="27" spans="1:14" s="1" customFormat="1" ht="15" customHeight="1" x14ac:dyDescent="0.3">
      <c r="A27" s="15" t="s">
        <v>448</v>
      </c>
      <c r="B27" s="15" t="s">
        <v>1937</v>
      </c>
      <c r="C27" s="15" t="s">
        <v>1858</v>
      </c>
      <c r="D27" s="15" t="s">
        <v>1867</v>
      </c>
      <c r="E27" s="15" t="s">
        <v>1942</v>
      </c>
      <c r="F27" s="15" t="s">
        <v>2050</v>
      </c>
      <c r="G27" s="15" t="s">
        <v>935</v>
      </c>
      <c r="H27" s="15" t="s">
        <v>1280</v>
      </c>
      <c r="I27" s="17">
        <v>45673</v>
      </c>
      <c r="J27" s="17">
        <v>46016</v>
      </c>
      <c r="K27" s="19">
        <v>10118160</v>
      </c>
      <c r="L27" s="15" t="s">
        <v>17</v>
      </c>
      <c r="M27" s="15">
        <v>3813000</v>
      </c>
      <c r="N27" s="15" t="s">
        <v>449</v>
      </c>
    </row>
    <row r="28" spans="1:14" x14ac:dyDescent="0.3">
      <c r="A28" s="15" t="s">
        <v>130</v>
      </c>
      <c r="B28" s="15" t="s">
        <v>1937</v>
      </c>
      <c r="C28" s="15" t="s">
        <v>1841</v>
      </c>
      <c r="D28" s="15" t="s">
        <v>1841</v>
      </c>
      <c r="E28" s="15" t="s">
        <v>516</v>
      </c>
      <c r="F28" s="15" t="s">
        <v>2038</v>
      </c>
      <c r="G28" s="15" t="s">
        <v>936</v>
      </c>
      <c r="H28" s="15" t="s">
        <v>411</v>
      </c>
      <c r="I28" s="17">
        <v>45671</v>
      </c>
      <c r="J28" s="17">
        <v>45851</v>
      </c>
      <c r="K28" s="19">
        <v>2529540</v>
      </c>
      <c r="L28" s="15" t="s">
        <v>224</v>
      </c>
      <c r="M28" s="15">
        <v>3813000</v>
      </c>
      <c r="N28" s="15" t="s">
        <v>131</v>
      </c>
    </row>
    <row r="29" spans="1:14" s="1" customFormat="1" ht="15" customHeight="1" x14ac:dyDescent="0.3">
      <c r="A29" s="15" t="s">
        <v>436</v>
      </c>
      <c r="B29" s="15" t="s">
        <v>1937</v>
      </c>
      <c r="C29" s="15" t="s">
        <v>1858</v>
      </c>
      <c r="D29" s="15" t="s">
        <v>1859</v>
      </c>
      <c r="E29" s="15" t="s">
        <v>1940</v>
      </c>
      <c r="F29" s="15" t="s">
        <v>2039</v>
      </c>
      <c r="G29" s="15" t="s">
        <v>937</v>
      </c>
      <c r="H29" s="15" t="s">
        <v>1280</v>
      </c>
      <c r="I29" s="17">
        <v>45671</v>
      </c>
      <c r="J29" s="17">
        <v>46019</v>
      </c>
      <c r="K29" s="19">
        <v>10118160</v>
      </c>
      <c r="L29" s="15" t="s">
        <v>17</v>
      </c>
      <c r="M29" s="15">
        <v>3813000</v>
      </c>
      <c r="N29" s="15" t="s">
        <v>437</v>
      </c>
    </row>
    <row r="30" spans="1:14" x14ac:dyDescent="0.3">
      <c r="A30" s="15" t="s">
        <v>98</v>
      </c>
      <c r="B30" s="15" t="s">
        <v>1937</v>
      </c>
      <c r="C30" s="15" t="s">
        <v>1846</v>
      </c>
      <c r="D30" s="15" t="s">
        <v>426</v>
      </c>
      <c r="E30" s="15" t="s">
        <v>10</v>
      </c>
      <c r="F30" s="15" t="s">
        <v>2112</v>
      </c>
      <c r="G30" s="15" t="s">
        <v>938</v>
      </c>
      <c r="H30" s="15" t="s">
        <v>1281</v>
      </c>
      <c r="I30" s="17">
        <v>45680</v>
      </c>
      <c r="J30" s="17">
        <v>46022</v>
      </c>
      <c r="K30" s="19">
        <v>8431800</v>
      </c>
      <c r="L30" s="15" t="s">
        <v>349</v>
      </c>
      <c r="M30" s="15">
        <v>3813000</v>
      </c>
      <c r="N30" s="15" t="s">
        <v>99</v>
      </c>
    </row>
    <row r="31" spans="1:14" s="1" customFormat="1" ht="15" customHeight="1" x14ac:dyDescent="0.3">
      <c r="A31" s="15" t="s">
        <v>856</v>
      </c>
      <c r="B31" s="15" t="s">
        <v>1937</v>
      </c>
      <c r="C31" s="15" t="s">
        <v>1841</v>
      </c>
      <c r="D31" s="15" t="s">
        <v>1841</v>
      </c>
      <c r="E31" s="15" t="s">
        <v>309</v>
      </c>
      <c r="F31" s="15" t="s">
        <v>2234</v>
      </c>
      <c r="G31" s="15" t="s">
        <v>939</v>
      </c>
      <c r="H31" s="15" t="s">
        <v>710</v>
      </c>
      <c r="I31" s="17">
        <v>45671</v>
      </c>
      <c r="J31" s="17">
        <v>45989</v>
      </c>
      <c r="K31" s="19">
        <v>12647700</v>
      </c>
      <c r="L31" s="15" t="s">
        <v>153</v>
      </c>
      <c r="M31" s="15">
        <v>3813000</v>
      </c>
      <c r="N31" s="15" t="s">
        <v>1531</v>
      </c>
    </row>
    <row r="32" spans="1:14" s="1" customFormat="1" ht="15" customHeight="1" x14ac:dyDescent="0.3">
      <c r="A32" s="15" t="s">
        <v>430</v>
      </c>
      <c r="B32" s="15" t="s">
        <v>1937</v>
      </c>
      <c r="C32" s="15" t="s">
        <v>1841</v>
      </c>
      <c r="D32" s="15" t="s">
        <v>1841</v>
      </c>
      <c r="E32" s="15" t="s">
        <v>10</v>
      </c>
      <c r="F32" s="15" t="s">
        <v>2052</v>
      </c>
      <c r="G32" s="15" t="s">
        <v>940</v>
      </c>
      <c r="H32" s="15" t="s">
        <v>1282</v>
      </c>
      <c r="I32" s="17">
        <v>45673</v>
      </c>
      <c r="J32" s="17">
        <v>46022</v>
      </c>
      <c r="K32" s="19">
        <v>9030458</v>
      </c>
      <c r="L32" s="15" t="s">
        <v>349</v>
      </c>
      <c r="M32" s="15">
        <v>3813000</v>
      </c>
      <c r="N32" s="15" t="s">
        <v>431</v>
      </c>
    </row>
    <row r="33" spans="1:14" s="1" customFormat="1" ht="15" customHeight="1" x14ac:dyDescent="0.3">
      <c r="A33" s="15" t="s">
        <v>427</v>
      </c>
      <c r="B33" s="15" t="s">
        <v>1937</v>
      </c>
      <c r="C33" s="15" t="s">
        <v>1858</v>
      </c>
      <c r="D33" s="15" t="s">
        <v>428</v>
      </c>
      <c r="E33" s="15" t="s">
        <v>1941</v>
      </c>
      <c r="F33" s="15" t="s">
        <v>2004</v>
      </c>
      <c r="G33" s="15" t="s">
        <v>941</v>
      </c>
      <c r="H33" s="15" t="s">
        <v>1283</v>
      </c>
      <c r="I33" s="17">
        <v>45671</v>
      </c>
      <c r="J33" s="17">
        <v>46019</v>
      </c>
      <c r="K33" s="19">
        <v>11804520</v>
      </c>
      <c r="L33" s="15" t="s">
        <v>17</v>
      </c>
      <c r="M33" s="15">
        <v>3813000</v>
      </c>
      <c r="N33" s="15" t="s">
        <v>429</v>
      </c>
    </row>
    <row r="34" spans="1:14" s="1" customFormat="1" ht="15" customHeight="1" x14ac:dyDescent="0.3">
      <c r="A34" s="15" t="s">
        <v>38</v>
      </c>
      <c r="B34" s="15" t="s">
        <v>1937</v>
      </c>
      <c r="C34" s="15" t="s">
        <v>1841</v>
      </c>
      <c r="D34" s="15" t="s">
        <v>1841</v>
      </c>
      <c r="E34" s="15" t="s">
        <v>10</v>
      </c>
      <c r="F34" s="15" t="s">
        <v>2113</v>
      </c>
      <c r="G34" s="15" t="s">
        <v>942</v>
      </c>
      <c r="H34" s="15" t="s">
        <v>1284</v>
      </c>
      <c r="I34" s="17">
        <v>45680</v>
      </c>
      <c r="J34" s="17">
        <v>46022</v>
      </c>
      <c r="K34" s="19">
        <v>10961340</v>
      </c>
      <c r="L34" s="15" t="s">
        <v>349</v>
      </c>
      <c r="M34" s="15">
        <v>3813000</v>
      </c>
      <c r="N34" s="15" t="s">
        <v>39</v>
      </c>
    </row>
    <row r="35" spans="1:14" s="1" customFormat="1" ht="15" customHeight="1" x14ac:dyDescent="0.3">
      <c r="A35" s="15" t="s">
        <v>191</v>
      </c>
      <c r="B35" s="15" t="s">
        <v>1937</v>
      </c>
      <c r="C35" s="15" t="s">
        <v>1841</v>
      </c>
      <c r="D35" s="15" t="s">
        <v>1841</v>
      </c>
      <c r="E35" s="15" t="s">
        <v>546</v>
      </c>
      <c r="F35" s="15" t="s">
        <v>2053</v>
      </c>
      <c r="G35" s="15" t="s">
        <v>943</v>
      </c>
      <c r="H35" s="15" t="s">
        <v>1285</v>
      </c>
      <c r="I35" s="17">
        <v>45673</v>
      </c>
      <c r="J35" s="17">
        <v>46022</v>
      </c>
      <c r="K35" s="19">
        <v>3372720</v>
      </c>
      <c r="L35" s="15" t="s">
        <v>349</v>
      </c>
      <c r="M35" s="15">
        <v>3813000</v>
      </c>
      <c r="N35" s="15" t="s">
        <v>192</v>
      </c>
    </row>
    <row r="36" spans="1:14" s="1" customFormat="1" ht="15" customHeight="1" x14ac:dyDescent="0.3">
      <c r="A36" s="15" t="s">
        <v>413</v>
      </c>
      <c r="B36" s="15" t="s">
        <v>1937</v>
      </c>
      <c r="C36" s="15" t="s">
        <v>1841</v>
      </c>
      <c r="D36" s="15" t="s">
        <v>1841</v>
      </c>
      <c r="E36" s="15" t="s">
        <v>302</v>
      </c>
      <c r="F36" s="15" t="s">
        <v>2030</v>
      </c>
      <c r="G36" s="15" t="s">
        <v>944</v>
      </c>
      <c r="H36" s="15" t="s">
        <v>1271</v>
      </c>
      <c r="I36" s="17">
        <v>45673</v>
      </c>
      <c r="J36" s="17">
        <v>46016</v>
      </c>
      <c r="K36" s="19">
        <v>10118160</v>
      </c>
      <c r="L36" s="15" t="s">
        <v>17</v>
      </c>
      <c r="M36" s="15">
        <v>3813000</v>
      </c>
      <c r="N36" s="15" t="s">
        <v>414</v>
      </c>
    </row>
    <row r="37" spans="1:14" s="1" customFormat="1" ht="15" customHeight="1" x14ac:dyDescent="0.3">
      <c r="A37" s="15" t="s">
        <v>685</v>
      </c>
      <c r="B37" s="15" t="s">
        <v>1937</v>
      </c>
      <c r="C37" s="15" t="s">
        <v>1841</v>
      </c>
      <c r="D37" s="15" t="s">
        <v>1841</v>
      </c>
      <c r="E37" s="15" t="s">
        <v>356</v>
      </c>
      <c r="F37" s="15" t="s">
        <v>1993</v>
      </c>
      <c r="G37" s="15" t="s">
        <v>945</v>
      </c>
      <c r="H37" s="15" t="s">
        <v>1286</v>
      </c>
      <c r="I37" s="17">
        <v>45678</v>
      </c>
      <c r="J37" s="17">
        <v>46022</v>
      </c>
      <c r="K37" s="19">
        <v>8431800</v>
      </c>
      <c r="L37" s="15" t="s">
        <v>29</v>
      </c>
      <c r="M37" s="15">
        <v>3813000</v>
      </c>
      <c r="N37" s="15" t="s">
        <v>686</v>
      </c>
    </row>
    <row r="38" spans="1:14" x14ac:dyDescent="0.3">
      <c r="A38" s="15" t="s">
        <v>222</v>
      </c>
      <c r="B38" s="15" t="s">
        <v>1937</v>
      </c>
      <c r="C38" s="15" t="s">
        <v>1841</v>
      </c>
      <c r="D38" s="15" t="s">
        <v>1841</v>
      </c>
      <c r="E38" s="15" t="s">
        <v>223</v>
      </c>
      <c r="F38" s="15" t="s">
        <v>2198</v>
      </c>
      <c r="G38" s="15" t="s">
        <v>946</v>
      </c>
      <c r="H38" s="15" t="s">
        <v>411</v>
      </c>
      <c r="I38" s="17">
        <v>45673</v>
      </c>
      <c r="J38" s="17">
        <v>45853</v>
      </c>
      <c r="K38" s="19">
        <v>2529540</v>
      </c>
      <c r="L38" s="15" t="s">
        <v>224</v>
      </c>
      <c r="M38" s="15">
        <v>3813000</v>
      </c>
      <c r="N38" s="15" t="s">
        <v>464</v>
      </c>
    </row>
    <row r="39" spans="1:14" s="1" customFormat="1" ht="15" customHeight="1" x14ac:dyDescent="0.3">
      <c r="A39" s="15" t="s">
        <v>576</v>
      </c>
      <c r="B39" s="15" t="s">
        <v>1937</v>
      </c>
      <c r="C39" s="15" t="s">
        <v>1874</v>
      </c>
      <c r="D39" s="15" t="s">
        <v>1880</v>
      </c>
      <c r="E39" s="15" t="s">
        <v>12</v>
      </c>
      <c r="F39" s="15" t="s">
        <v>2199</v>
      </c>
      <c r="G39" s="15" t="s">
        <v>947</v>
      </c>
      <c r="H39" s="15" t="s">
        <v>411</v>
      </c>
      <c r="I39" s="17">
        <v>45673</v>
      </c>
      <c r="J39" s="17">
        <v>45853</v>
      </c>
      <c r="K39" s="19">
        <v>2529540</v>
      </c>
      <c r="L39" s="15" t="s">
        <v>224</v>
      </c>
      <c r="M39" s="15">
        <v>3813000</v>
      </c>
      <c r="N39" s="15" t="s">
        <v>577</v>
      </c>
    </row>
    <row r="40" spans="1:14" s="1" customFormat="1" ht="15" customHeight="1" x14ac:dyDescent="0.3">
      <c r="A40" s="15" t="s">
        <v>265</v>
      </c>
      <c r="B40" s="15" t="s">
        <v>1937</v>
      </c>
      <c r="C40" s="15" t="s">
        <v>1841</v>
      </c>
      <c r="D40" s="15" t="s">
        <v>1841</v>
      </c>
      <c r="E40" s="15" t="s">
        <v>1943</v>
      </c>
      <c r="F40" s="15" t="s">
        <v>2043</v>
      </c>
      <c r="G40" s="15" t="s">
        <v>948</v>
      </c>
      <c r="H40" s="15" t="s">
        <v>1287</v>
      </c>
      <c r="I40" s="17">
        <v>45672</v>
      </c>
      <c r="J40" s="17">
        <v>46020</v>
      </c>
      <c r="K40" s="19">
        <v>15050763</v>
      </c>
      <c r="L40" s="15" t="s">
        <v>305</v>
      </c>
      <c r="M40" s="15">
        <v>3813000</v>
      </c>
      <c r="N40" s="15" t="s">
        <v>266</v>
      </c>
    </row>
    <row r="41" spans="1:14" s="1" customFormat="1" x14ac:dyDescent="0.3">
      <c r="A41" s="15" t="s">
        <v>807</v>
      </c>
      <c r="B41" s="15" t="s">
        <v>1937</v>
      </c>
      <c r="C41" s="15" t="s">
        <v>1851</v>
      </c>
      <c r="D41" s="15" t="s">
        <v>1860</v>
      </c>
      <c r="E41" s="15" t="s">
        <v>1942</v>
      </c>
      <c r="F41" s="15" t="s">
        <v>2013</v>
      </c>
      <c r="G41" s="15" t="s">
        <v>949</v>
      </c>
      <c r="H41" s="15" t="s">
        <v>821</v>
      </c>
      <c r="I41" s="17">
        <v>45671</v>
      </c>
      <c r="J41" s="17">
        <v>46019</v>
      </c>
      <c r="K41" s="19">
        <v>10118160</v>
      </c>
      <c r="L41" s="15" t="s">
        <v>46</v>
      </c>
      <c r="M41" s="15">
        <v>3813000</v>
      </c>
      <c r="N41" s="15" t="s">
        <v>833</v>
      </c>
    </row>
    <row r="42" spans="1:14" s="1" customFormat="1" x14ac:dyDescent="0.3">
      <c r="A42" s="15" t="s">
        <v>782</v>
      </c>
      <c r="B42" s="15" t="s">
        <v>1937</v>
      </c>
      <c r="C42" s="15" t="s">
        <v>1861</v>
      </c>
      <c r="D42" s="15" t="s">
        <v>1862</v>
      </c>
      <c r="E42" s="15" t="s">
        <v>302</v>
      </c>
      <c r="F42" s="15" t="s">
        <v>2040</v>
      </c>
      <c r="G42" s="15" t="s">
        <v>950</v>
      </c>
      <c r="H42" s="15" t="s">
        <v>1288</v>
      </c>
      <c r="I42" s="17">
        <v>45671</v>
      </c>
      <c r="J42" s="17">
        <v>46020</v>
      </c>
      <c r="K42" s="19">
        <v>11804520</v>
      </c>
      <c r="L42" s="15" t="s">
        <v>224</v>
      </c>
      <c r="M42" s="15">
        <v>3813000</v>
      </c>
      <c r="N42" s="15" t="s">
        <v>2243</v>
      </c>
    </row>
    <row r="43" spans="1:14" s="1" customFormat="1" ht="15" customHeight="1" x14ac:dyDescent="0.3">
      <c r="A43" s="15" t="s">
        <v>423</v>
      </c>
      <c r="B43" s="15" t="s">
        <v>1937</v>
      </c>
      <c r="C43" s="15" t="s">
        <v>1865</v>
      </c>
      <c r="D43" s="15" t="s">
        <v>1865</v>
      </c>
      <c r="E43" s="15" t="s">
        <v>424</v>
      </c>
      <c r="F43" s="15" t="s">
        <v>2044</v>
      </c>
      <c r="G43" s="15" t="s">
        <v>951</v>
      </c>
      <c r="H43" s="15" t="s">
        <v>411</v>
      </c>
      <c r="I43" s="17">
        <v>45672</v>
      </c>
      <c r="J43" s="17">
        <v>45852</v>
      </c>
      <c r="K43" s="19">
        <v>2529540</v>
      </c>
      <c r="L43" s="15" t="s">
        <v>224</v>
      </c>
      <c r="M43" s="15">
        <v>3813000</v>
      </c>
      <c r="N43" s="15" t="s">
        <v>425</v>
      </c>
    </row>
    <row r="44" spans="1:14" s="1" customFormat="1" x14ac:dyDescent="0.3">
      <c r="A44" s="15" t="s">
        <v>398</v>
      </c>
      <c r="B44" s="15" t="s">
        <v>1937</v>
      </c>
      <c r="C44" s="15" t="s">
        <v>1858</v>
      </c>
      <c r="D44" s="15" t="s">
        <v>1866</v>
      </c>
      <c r="E44" s="15" t="s">
        <v>302</v>
      </c>
      <c r="F44" s="15" t="s">
        <v>2046</v>
      </c>
      <c r="G44" s="15" t="s">
        <v>952</v>
      </c>
      <c r="H44" s="15" t="s">
        <v>1280</v>
      </c>
      <c r="I44" s="17">
        <v>45672</v>
      </c>
      <c r="J44" s="17">
        <v>46020</v>
      </c>
      <c r="K44" s="19">
        <v>10118160</v>
      </c>
      <c r="L44" s="15" t="s">
        <v>17</v>
      </c>
      <c r="M44" s="15">
        <v>3813000</v>
      </c>
      <c r="N44" s="15" t="s">
        <v>399</v>
      </c>
    </row>
    <row r="45" spans="1:14" s="1" customFormat="1" x14ac:dyDescent="0.3">
      <c r="A45" s="15" t="s">
        <v>659</v>
      </c>
      <c r="B45" s="15" t="s">
        <v>1937</v>
      </c>
      <c r="C45" s="15" t="s">
        <v>1841</v>
      </c>
      <c r="D45" s="15" t="s">
        <v>1841</v>
      </c>
      <c r="E45" s="15" t="s">
        <v>2211</v>
      </c>
      <c r="F45" s="15" t="s">
        <v>2197</v>
      </c>
      <c r="G45" s="15" t="s">
        <v>953</v>
      </c>
      <c r="H45" s="15" t="s">
        <v>1289</v>
      </c>
      <c r="I45" s="17">
        <v>45673</v>
      </c>
      <c r="J45" s="17">
        <v>45978</v>
      </c>
      <c r="K45" s="19">
        <v>6745440</v>
      </c>
      <c r="L45" s="15" t="s">
        <v>303</v>
      </c>
      <c r="M45" s="15">
        <v>3813000</v>
      </c>
      <c r="N45" s="15" t="s">
        <v>658</v>
      </c>
    </row>
    <row r="46" spans="1:14" s="1" customFormat="1" x14ac:dyDescent="0.3">
      <c r="A46" s="15" t="s">
        <v>157</v>
      </c>
      <c r="B46" s="15" t="s">
        <v>1937</v>
      </c>
      <c r="C46" s="15" t="s">
        <v>1842</v>
      </c>
      <c r="D46" s="15" t="s">
        <v>687</v>
      </c>
      <c r="E46" s="15" t="s">
        <v>302</v>
      </c>
      <c r="F46" s="15" t="s">
        <v>2054</v>
      </c>
      <c r="G46" s="15" t="s">
        <v>954</v>
      </c>
      <c r="H46" s="15" t="s">
        <v>1290</v>
      </c>
      <c r="I46" s="17">
        <v>45673</v>
      </c>
      <c r="J46" s="17">
        <v>46022</v>
      </c>
      <c r="K46" s="19">
        <v>11804520</v>
      </c>
      <c r="L46" s="15" t="s">
        <v>29</v>
      </c>
      <c r="M46" s="15">
        <v>3813000</v>
      </c>
      <c r="N46" s="15" t="s">
        <v>158</v>
      </c>
    </row>
    <row r="47" spans="1:14" s="1" customFormat="1" ht="15" customHeight="1" x14ac:dyDescent="0.3">
      <c r="A47" s="15" t="s">
        <v>581</v>
      </c>
      <c r="B47" s="15" t="s">
        <v>1937</v>
      </c>
      <c r="C47" s="15" t="s">
        <v>1841</v>
      </c>
      <c r="D47" s="15" t="s">
        <v>1841</v>
      </c>
      <c r="E47" s="15" t="s">
        <v>10</v>
      </c>
      <c r="F47" s="15" t="s">
        <v>2083</v>
      </c>
      <c r="G47" s="15" t="s">
        <v>955</v>
      </c>
      <c r="H47" s="15" t="s">
        <v>1291</v>
      </c>
      <c r="I47" s="17">
        <v>45677</v>
      </c>
      <c r="J47" s="17">
        <v>45998</v>
      </c>
      <c r="K47" s="19">
        <v>7588620</v>
      </c>
      <c r="L47" s="15" t="s">
        <v>305</v>
      </c>
      <c r="M47" s="15">
        <v>3813000</v>
      </c>
      <c r="N47" s="15" t="s">
        <v>582</v>
      </c>
    </row>
    <row r="48" spans="1:14" s="1" customFormat="1" x14ac:dyDescent="0.3">
      <c r="A48" s="15" t="s">
        <v>857</v>
      </c>
      <c r="B48" s="15" t="s">
        <v>1937</v>
      </c>
      <c r="C48" s="15" t="s">
        <v>1841</v>
      </c>
      <c r="D48" s="15" t="s">
        <v>1841</v>
      </c>
      <c r="E48" s="15" t="s">
        <v>300</v>
      </c>
      <c r="F48" s="15" t="s">
        <v>2033</v>
      </c>
      <c r="G48" s="15" t="s">
        <v>956</v>
      </c>
      <c r="H48" s="15" t="s">
        <v>1292</v>
      </c>
      <c r="I48" s="17">
        <v>45671</v>
      </c>
      <c r="J48" s="17">
        <v>46019</v>
      </c>
      <c r="K48" s="19">
        <v>8431800</v>
      </c>
      <c r="L48" s="15" t="s">
        <v>48</v>
      </c>
      <c r="M48" s="15">
        <v>3813000</v>
      </c>
      <c r="N48" s="15" t="s">
        <v>1529</v>
      </c>
    </row>
    <row r="49" spans="1:14" s="1" customFormat="1" x14ac:dyDescent="0.3">
      <c r="A49" s="15" t="s">
        <v>758</v>
      </c>
      <c r="B49" s="15" t="s">
        <v>1937</v>
      </c>
      <c r="C49" s="15" t="s">
        <v>1868</v>
      </c>
      <c r="D49" s="15" t="s">
        <v>1869</v>
      </c>
      <c r="E49" s="15" t="s">
        <v>345</v>
      </c>
      <c r="F49" s="15" t="s">
        <v>2055</v>
      </c>
      <c r="G49" s="15" t="s">
        <v>957</v>
      </c>
      <c r="H49" s="15" t="s">
        <v>1293</v>
      </c>
      <c r="I49" s="17">
        <v>45673</v>
      </c>
      <c r="J49" s="17">
        <v>46016</v>
      </c>
      <c r="K49" s="19">
        <v>10118160</v>
      </c>
      <c r="L49" s="15" t="s">
        <v>17</v>
      </c>
      <c r="M49" s="15">
        <v>3813000</v>
      </c>
      <c r="N49" s="15" t="s">
        <v>2247</v>
      </c>
    </row>
    <row r="50" spans="1:14" s="1" customFormat="1" x14ac:dyDescent="0.3">
      <c r="A50" s="15" t="s">
        <v>20</v>
      </c>
      <c r="B50" s="15" t="s">
        <v>1937</v>
      </c>
      <c r="C50" s="15" t="s">
        <v>1874</v>
      </c>
      <c r="D50" s="15" t="s">
        <v>803</v>
      </c>
      <c r="E50" s="15" t="s">
        <v>10</v>
      </c>
      <c r="F50" s="15" t="s">
        <v>2060</v>
      </c>
      <c r="G50" s="15" t="s">
        <v>958</v>
      </c>
      <c r="H50" s="15" t="s">
        <v>1294</v>
      </c>
      <c r="I50" s="17">
        <v>45673</v>
      </c>
      <c r="J50" s="17">
        <v>46022</v>
      </c>
      <c r="K50" s="19">
        <v>15050763</v>
      </c>
      <c r="L50" s="15" t="s">
        <v>305</v>
      </c>
      <c r="M50" s="15">
        <v>3813000</v>
      </c>
      <c r="N50" s="15" t="s">
        <v>21</v>
      </c>
    </row>
    <row r="51" spans="1:14" s="1" customFormat="1" x14ac:dyDescent="0.3">
      <c r="A51" s="15" t="s">
        <v>211</v>
      </c>
      <c r="B51" s="15" t="s">
        <v>1937</v>
      </c>
      <c r="C51" s="15" t="s">
        <v>1853</v>
      </c>
      <c r="D51" s="15" t="s">
        <v>1884</v>
      </c>
      <c r="E51" s="15" t="s">
        <v>1948</v>
      </c>
      <c r="F51" s="15" t="s">
        <v>2185</v>
      </c>
      <c r="G51" s="15" t="s">
        <v>959</v>
      </c>
      <c r="H51" s="15" t="s">
        <v>1295</v>
      </c>
      <c r="I51" s="17">
        <v>45674</v>
      </c>
      <c r="J51" s="17">
        <v>46022</v>
      </c>
      <c r="K51" s="19">
        <v>12647700</v>
      </c>
      <c r="L51" s="15" t="s">
        <v>305</v>
      </c>
      <c r="M51" s="15">
        <v>3813000</v>
      </c>
      <c r="N51" s="15" t="s">
        <v>212</v>
      </c>
    </row>
    <row r="52" spans="1:14" s="1" customFormat="1" ht="15" customHeight="1" x14ac:dyDescent="0.3">
      <c r="A52" s="15" t="s">
        <v>564</v>
      </c>
      <c r="B52" s="15" t="s">
        <v>1937</v>
      </c>
      <c r="C52" s="15" t="s">
        <v>1841</v>
      </c>
      <c r="D52" s="15" t="s">
        <v>1841</v>
      </c>
      <c r="E52" s="15" t="s">
        <v>1945</v>
      </c>
      <c r="F52" s="15" t="s">
        <v>2121</v>
      </c>
      <c r="G52" s="15" t="s">
        <v>960</v>
      </c>
      <c r="H52" s="15" t="s">
        <v>1296</v>
      </c>
      <c r="I52" s="17">
        <v>45680</v>
      </c>
      <c r="J52" s="17">
        <v>46022</v>
      </c>
      <c r="K52" s="19">
        <v>6745440</v>
      </c>
      <c r="L52" s="15" t="s">
        <v>303</v>
      </c>
      <c r="M52" s="15">
        <v>3813000</v>
      </c>
      <c r="N52" s="15" t="s">
        <v>565</v>
      </c>
    </row>
    <row r="53" spans="1:14" s="1" customFormat="1" ht="15" customHeight="1" x14ac:dyDescent="0.3">
      <c r="A53" s="15" t="s">
        <v>250</v>
      </c>
      <c r="B53" s="15" t="s">
        <v>1937</v>
      </c>
      <c r="C53" s="15" t="s">
        <v>1841</v>
      </c>
      <c r="D53" s="15" t="s">
        <v>1841</v>
      </c>
      <c r="E53" s="15" t="s">
        <v>10</v>
      </c>
      <c r="F53" s="15" t="s">
        <v>2056</v>
      </c>
      <c r="G53" s="15" t="s">
        <v>961</v>
      </c>
      <c r="H53" s="15" t="s">
        <v>1297</v>
      </c>
      <c r="I53" s="17">
        <v>45673</v>
      </c>
      <c r="J53" s="17">
        <v>46017</v>
      </c>
      <c r="K53" s="19">
        <v>5902260</v>
      </c>
      <c r="L53" s="15" t="s">
        <v>303</v>
      </c>
      <c r="M53" s="15">
        <v>3813000</v>
      </c>
      <c r="N53" s="15" t="s">
        <v>251</v>
      </c>
    </row>
    <row r="54" spans="1:14" s="1" customFormat="1" ht="15" customHeight="1" x14ac:dyDescent="0.3">
      <c r="A54" s="15" t="s">
        <v>490</v>
      </c>
      <c r="B54" s="15" t="s">
        <v>1937</v>
      </c>
      <c r="C54" s="15" t="s">
        <v>1841</v>
      </c>
      <c r="D54" s="15" t="s">
        <v>1841</v>
      </c>
      <c r="E54" s="15" t="s">
        <v>314</v>
      </c>
      <c r="F54" s="15" t="s">
        <v>2075</v>
      </c>
      <c r="G54" s="15" t="s">
        <v>962</v>
      </c>
      <c r="H54" s="15" t="s">
        <v>1298</v>
      </c>
      <c r="I54" s="17">
        <v>45674</v>
      </c>
      <c r="J54" s="17">
        <v>46022</v>
      </c>
      <c r="K54" s="19">
        <v>12647700</v>
      </c>
      <c r="L54" s="15" t="s">
        <v>305</v>
      </c>
      <c r="M54" s="15">
        <v>3813000</v>
      </c>
      <c r="N54" s="15" t="s">
        <v>491</v>
      </c>
    </row>
    <row r="55" spans="1:14" s="1" customFormat="1" x14ac:dyDescent="0.3">
      <c r="A55" s="15" t="s">
        <v>858</v>
      </c>
      <c r="B55" s="15" t="s">
        <v>1937</v>
      </c>
      <c r="C55" s="15" t="s">
        <v>1858</v>
      </c>
      <c r="D55" s="15" t="s">
        <v>1870</v>
      </c>
      <c r="E55" s="15" t="s">
        <v>302</v>
      </c>
      <c r="F55" s="15" t="s">
        <v>2007</v>
      </c>
      <c r="G55" s="15" t="s">
        <v>963</v>
      </c>
      <c r="H55" s="15" t="s">
        <v>1299</v>
      </c>
      <c r="I55" s="17">
        <v>45673</v>
      </c>
      <c r="J55" s="17">
        <v>45974</v>
      </c>
      <c r="K55" s="19">
        <v>10118160</v>
      </c>
      <c r="L55" s="15" t="s">
        <v>305</v>
      </c>
      <c r="M55" s="15">
        <v>3813000</v>
      </c>
      <c r="N55" s="15" t="s">
        <v>1529</v>
      </c>
    </row>
    <row r="56" spans="1:14" s="1" customFormat="1" ht="15" customHeight="1" x14ac:dyDescent="0.3">
      <c r="A56" s="15" t="s">
        <v>412</v>
      </c>
      <c r="B56" s="15" t="s">
        <v>1937</v>
      </c>
      <c r="C56" s="15" t="s">
        <v>1841</v>
      </c>
      <c r="D56" s="15" t="s">
        <v>1841</v>
      </c>
      <c r="E56" s="15" t="s">
        <v>223</v>
      </c>
      <c r="F56" s="15" t="s">
        <v>2047</v>
      </c>
      <c r="G56" s="15" t="s">
        <v>964</v>
      </c>
      <c r="H56" s="15" t="s">
        <v>440</v>
      </c>
      <c r="I56" s="17">
        <v>45672</v>
      </c>
      <c r="J56" s="17">
        <v>46020</v>
      </c>
      <c r="K56" s="19">
        <v>6745440</v>
      </c>
      <c r="L56" s="15" t="s">
        <v>303</v>
      </c>
      <c r="M56" s="15">
        <v>3813000</v>
      </c>
      <c r="N56" s="15" t="s">
        <v>2244</v>
      </c>
    </row>
    <row r="57" spans="1:14" s="1" customFormat="1" x14ac:dyDescent="0.3">
      <c r="A57" s="15" t="s">
        <v>607</v>
      </c>
      <c r="B57" s="15" t="s">
        <v>1937</v>
      </c>
      <c r="C57" s="15" t="s">
        <v>1841</v>
      </c>
      <c r="D57" s="15" t="s">
        <v>1841</v>
      </c>
      <c r="E57" s="15" t="s">
        <v>10</v>
      </c>
      <c r="F57" s="15" t="s">
        <v>2047</v>
      </c>
      <c r="G57" s="15" t="s">
        <v>965</v>
      </c>
      <c r="H57" s="15" t="s">
        <v>608</v>
      </c>
      <c r="I57" s="17">
        <v>45673</v>
      </c>
      <c r="J57" s="17">
        <v>46021</v>
      </c>
      <c r="K57" s="19">
        <v>10961340</v>
      </c>
      <c r="L57" s="15" t="s">
        <v>28</v>
      </c>
      <c r="M57" s="15">
        <v>3813000</v>
      </c>
      <c r="N57" s="15" t="s">
        <v>609</v>
      </c>
    </row>
    <row r="58" spans="1:14" s="1" customFormat="1" x14ac:dyDescent="0.3">
      <c r="A58" s="15" t="s">
        <v>817</v>
      </c>
      <c r="B58" s="15" t="s">
        <v>1937</v>
      </c>
      <c r="C58" s="15" t="s">
        <v>1841</v>
      </c>
      <c r="D58" s="15" t="s">
        <v>1841</v>
      </c>
      <c r="E58" s="15" t="s">
        <v>1944</v>
      </c>
      <c r="F58" s="15" t="s">
        <v>2045</v>
      </c>
      <c r="G58" s="15" t="s">
        <v>966</v>
      </c>
      <c r="H58" s="15" t="s">
        <v>1300</v>
      </c>
      <c r="I58" s="17">
        <v>45672</v>
      </c>
      <c r="J58" s="17">
        <v>45878</v>
      </c>
      <c r="K58" s="19">
        <v>8431800</v>
      </c>
      <c r="L58" s="15" t="s">
        <v>170</v>
      </c>
      <c r="M58" s="15">
        <v>3813000</v>
      </c>
      <c r="N58" s="15" t="s">
        <v>844</v>
      </c>
    </row>
    <row r="59" spans="1:14" s="1" customFormat="1" x14ac:dyDescent="0.3">
      <c r="A59" s="15" t="s">
        <v>70</v>
      </c>
      <c r="B59" s="15" t="s">
        <v>1937</v>
      </c>
      <c r="C59" s="15" t="s">
        <v>1841</v>
      </c>
      <c r="D59" s="15" t="s">
        <v>1841</v>
      </c>
      <c r="E59" s="15" t="s">
        <v>10</v>
      </c>
      <c r="F59" s="15" t="s">
        <v>2057</v>
      </c>
      <c r="G59" s="15" t="s">
        <v>967</v>
      </c>
      <c r="H59" s="15" t="s">
        <v>1301</v>
      </c>
      <c r="I59" s="17">
        <v>45673</v>
      </c>
      <c r="J59" s="17">
        <v>46022</v>
      </c>
      <c r="K59" s="19">
        <v>10118160</v>
      </c>
      <c r="L59" s="15" t="s">
        <v>48</v>
      </c>
      <c r="M59" s="15">
        <v>3813000</v>
      </c>
      <c r="N59" s="15" t="s">
        <v>71</v>
      </c>
    </row>
    <row r="60" spans="1:14" s="1" customFormat="1" x14ac:dyDescent="0.3">
      <c r="A60" s="15" t="s">
        <v>708</v>
      </c>
      <c r="B60" s="15" t="s">
        <v>1937</v>
      </c>
      <c r="C60" s="15" t="s">
        <v>1849</v>
      </c>
      <c r="D60" s="15" t="s">
        <v>1850</v>
      </c>
      <c r="E60" s="15" t="s">
        <v>197</v>
      </c>
      <c r="F60" s="15" t="s">
        <v>2014</v>
      </c>
      <c r="G60" s="15" t="s">
        <v>968</v>
      </c>
      <c r="H60" s="15" t="s">
        <v>1302</v>
      </c>
      <c r="I60" s="17">
        <v>45673</v>
      </c>
      <c r="J60" s="17">
        <v>46016</v>
      </c>
      <c r="K60" s="19">
        <v>7588620</v>
      </c>
      <c r="L60" s="15" t="s">
        <v>303</v>
      </c>
      <c r="M60" s="15">
        <v>3813000</v>
      </c>
      <c r="N60" s="15" t="s">
        <v>709</v>
      </c>
    </row>
    <row r="61" spans="1:14" s="1" customFormat="1" x14ac:dyDescent="0.3">
      <c r="A61" s="15" t="s">
        <v>637</v>
      </c>
      <c r="B61" s="15" t="s">
        <v>1937</v>
      </c>
      <c r="C61" s="15" t="s">
        <v>1842</v>
      </c>
      <c r="D61" s="15" t="s">
        <v>1863</v>
      </c>
      <c r="E61" s="15" t="s">
        <v>10</v>
      </c>
      <c r="F61" s="15" t="s">
        <v>2041</v>
      </c>
      <c r="G61" s="15" t="s">
        <v>969</v>
      </c>
      <c r="H61" s="15" t="s">
        <v>1303</v>
      </c>
      <c r="I61" s="17">
        <v>45671</v>
      </c>
      <c r="J61" s="17">
        <v>46022</v>
      </c>
      <c r="K61" s="19">
        <v>5902260</v>
      </c>
      <c r="L61" s="15" t="s">
        <v>29</v>
      </c>
      <c r="M61" s="15">
        <v>3813000</v>
      </c>
      <c r="N61" s="15" t="s">
        <v>638</v>
      </c>
    </row>
    <row r="62" spans="1:14" s="1" customFormat="1" x14ac:dyDescent="0.3">
      <c r="A62" s="15" t="s">
        <v>507</v>
      </c>
      <c r="B62" s="15" t="s">
        <v>1937</v>
      </c>
      <c r="C62" s="15" t="s">
        <v>1841</v>
      </c>
      <c r="D62" s="15" t="s">
        <v>1841</v>
      </c>
      <c r="E62" s="15" t="s">
        <v>197</v>
      </c>
      <c r="F62" s="15" t="s">
        <v>2115</v>
      </c>
      <c r="G62" s="15" t="s">
        <v>970</v>
      </c>
      <c r="H62" s="15" t="s">
        <v>1304</v>
      </c>
      <c r="I62" s="17">
        <v>45680</v>
      </c>
      <c r="J62" s="17">
        <v>46022</v>
      </c>
      <c r="K62" s="19">
        <v>7588620</v>
      </c>
      <c r="L62" s="15" t="s">
        <v>303</v>
      </c>
      <c r="M62" s="15">
        <v>3813000</v>
      </c>
      <c r="N62" s="15" t="s">
        <v>508</v>
      </c>
    </row>
    <row r="63" spans="1:14" s="1" customFormat="1" x14ac:dyDescent="0.3">
      <c r="A63" s="15" t="s">
        <v>859</v>
      </c>
      <c r="B63" s="15" t="s">
        <v>1937</v>
      </c>
      <c r="C63" s="15" t="s">
        <v>1841</v>
      </c>
      <c r="D63" s="15" t="s">
        <v>1841</v>
      </c>
      <c r="E63" s="15" t="s">
        <v>1945</v>
      </c>
      <c r="F63" s="15" t="s">
        <v>2237</v>
      </c>
      <c r="G63" s="15" t="s">
        <v>971</v>
      </c>
      <c r="H63" s="15" t="s">
        <v>1305</v>
      </c>
      <c r="I63" s="17">
        <v>45673</v>
      </c>
      <c r="J63" s="17">
        <v>46017</v>
      </c>
      <c r="K63" s="19">
        <v>7588620</v>
      </c>
      <c r="L63" s="15" t="s">
        <v>303</v>
      </c>
      <c r="M63" s="15">
        <v>3813000</v>
      </c>
      <c r="N63" s="15" t="s">
        <v>1529</v>
      </c>
    </row>
    <row r="64" spans="1:14" s="1" customFormat="1" x14ac:dyDescent="0.3">
      <c r="A64" s="15" t="s">
        <v>78</v>
      </c>
      <c r="B64" s="15" t="s">
        <v>1937</v>
      </c>
      <c r="C64" s="15" t="s">
        <v>1841</v>
      </c>
      <c r="D64" s="15" t="s">
        <v>1841</v>
      </c>
      <c r="E64" s="15" t="s">
        <v>12</v>
      </c>
      <c r="F64" s="15" t="s">
        <v>2110</v>
      </c>
      <c r="G64" s="15" t="s">
        <v>972</v>
      </c>
      <c r="H64" s="15" t="s">
        <v>1306</v>
      </c>
      <c r="I64" s="17">
        <v>45680</v>
      </c>
      <c r="J64" s="17">
        <v>46022</v>
      </c>
      <c r="K64" s="19">
        <v>4215900</v>
      </c>
      <c r="L64" s="15" t="s">
        <v>303</v>
      </c>
      <c r="M64" s="15">
        <v>3813000</v>
      </c>
      <c r="N64" s="15" t="s">
        <v>79</v>
      </c>
    </row>
    <row r="65" spans="1:14" s="1" customFormat="1" x14ac:dyDescent="0.3">
      <c r="A65" s="15" t="s">
        <v>421</v>
      </c>
      <c r="B65" s="15" t="s">
        <v>1937</v>
      </c>
      <c r="C65" s="15" t="s">
        <v>1858</v>
      </c>
      <c r="D65" s="15" t="s">
        <v>1881</v>
      </c>
      <c r="E65" s="15" t="s">
        <v>345</v>
      </c>
      <c r="F65" s="15" t="s">
        <v>2068</v>
      </c>
      <c r="G65" s="15" t="s">
        <v>973</v>
      </c>
      <c r="H65" s="15" t="s">
        <v>1307</v>
      </c>
      <c r="I65" s="17">
        <v>45673</v>
      </c>
      <c r="J65" s="17">
        <v>46021</v>
      </c>
      <c r="K65" s="19">
        <v>10118160</v>
      </c>
      <c r="L65" s="15" t="s">
        <v>17</v>
      </c>
      <c r="M65" s="15">
        <v>3813000</v>
      </c>
      <c r="N65" s="15" t="s">
        <v>422</v>
      </c>
    </row>
    <row r="66" spans="1:14" s="1" customFormat="1" x14ac:dyDescent="0.3">
      <c r="A66" s="15" t="s">
        <v>641</v>
      </c>
      <c r="B66" s="15" t="s">
        <v>1937</v>
      </c>
      <c r="C66" s="15" t="s">
        <v>1841</v>
      </c>
      <c r="D66" s="15" t="s">
        <v>1841</v>
      </c>
      <c r="E66" s="15" t="s">
        <v>10</v>
      </c>
      <c r="F66" s="15" t="s">
        <v>2058</v>
      </c>
      <c r="G66" s="15" t="s">
        <v>974</v>
      </c>
      <c r="H66" s="15" t="s">
        <v>1308</v>
      </c>
      <c r="I66" s="17">
        <v>45673</v>
      </c>
      <c r="J66" s="17">
        <v>46022</v>
      </c>
      <c r="K66" s="19">
        <v>4215900</v>
      </c>
      <c r="L66" s="15" t="s">
        <v>349</v>
      </c>
      <c r="M66" s="15">
        <v>3813000</v>
      </c>
      <c r="N66" s="15" t="s">
        <v>642</v>
      </c>
    </row>
    <row r="67" spans="1:14" x14ac:dyDescent="0.3">
      <c r="A67" s="15" t="s">
        <v>244</v>
      </c>
      <c r="B67" s="15" t="s">
        <v>1937</v>
      </c>
      <c r="C67" s="15" t="s">
        <v>1841</v>
      </c>
      <c r="D67" s="15" t="s">
        <v>1841</v>
      </c>
      <c r="E67" s="15" t="s">
        <v>197</v>
      </c>
      <c r="F67" s="15" t="s">
        <v>2037</v>
      </c>
      <c r="G67" s="15" t="s">
        <v>975</v>
      </c>
      <c r="H67" s="15" t="s">
        <v>1309</v>
      </c>
      <c r="I67" s="17">
        <v>45680</v>
      </c>
      <c r="J67" s="17">
        <v>46022</v>
      </c>
      <c r="K67" s="19">
        <v>5059080</v>
      </c>
      <c r="L67" s="15" t="s">
        <v>303</v>
      </c>
      <c r="M67" s="15">
        <v>3813000</v>
      </c>
      <c r="N67" s="15" t="s">
        <v>245</v>
      </c>
    </row>
    <row r="68" spans="1:14" x14ac:dyDescent="0.3">
      <c r="A68" s="15" t="s">
        <v>860</v>
      </c>
      <c r="B68" s="15" t="s">
        <v>1937</v>
      </c>
      <c r="C68" s="15" t="s">
        <v>1871</v>
      </c>
      <c r="D68" s="15" t="s">
        <v>1872</v>
      </c>
      <c r="E68" s="15" t="s">
        <v>345</v>
      </c>
      <c r="F68" s="15" t="s">
        <v>2077</v>
      </c>
      <c r="G68" s="15" t="s">
        <v>976</v>
      </c>
      <c r="H68" s="15" t="s">
        <v>1310</v>
      </c>
      <c r="I68" s="17">
        <v>45673</v>
      </c>
      <c r="J68" s="17">
        <v>45929</v>
      </c>
      <c r="K68" s="19">
        <v>9274980</v>
      </c>
      <c r="L68" s="15" t="s">
        <v>303</v>
      </c>
      <c r="M68" s="15">
        <v>3813000</v>
      </c>
      <c r="N68" s="15" t="s">
        <v>1529</v>
      </c>
    </row>
    <row r="69" spans="1:14" s="1" customFormat="1" x14ac:dyDescent="0.3">
      <c r="A69" s="15" t="s">
        <v>505</v>
      </c>
      <c r="B69" s="15" t="s">
        <v>1937</v>
      </c>
      <c r="C69" s="15" t="s">
        <v>1841</v>
      </c>
      <c r="D69" s="15" t="s">
        <v>1841</v>
      </c>
      <c r="E69" s="15" t="s">
        <v>10</v>
      </c>
      <c r="F69" s="15" t="s">
        <v>2058</v>
      </c>
      <c r="G69" s="15" t="s">
        <v>977</v>
      </c>
      <c r="H69" s="15" t="s">
        <v>1311</v>
      </c>
      <c r="I69" s="17">
        <v>45680</v>
      </c>
      <c r="J69" s="17">
        <v>46001</v>
      </c>
      <c r="K69" s="19">
        <v>10961340</v>
      </c>
      <c r="L69" s="15" t="s">
        <v>303</v>
      </c>
      <c r="M69" s="15">
        <v>3813000</v>
      </c>
      <c r="N69" s="15" t="s">
        <v>506</v>
      </c>
    </row>
    <row r="70" spans="1:14" s="1" customFormat="1" x14ac:dyDescent="0.3">
      <c r="A70" s="15" t="s">
        <v>747</v>
      </c>
      <c r="B70" s="15" t="s">
        <v>1937</v>
      </c>
      <c r="C70" s="15" t="s">
        <v>1841</v>
      </c>
      <c r="D70" s="15" t="s">
        <v>1841</v>
      </c>
      <c r="E70" s="15" t="s">
        <v>1944</v>
      </c>
      <c r="F70" s="15" t="s">
        <v>2077</v>
      </c>
      <c r="G70" s="15" t="s">
        <v>978</v>
      </c>
      <c r="H70" s="15" t="s">
        <v>1312</v>
      </c>
      <c r="I70" s="17">
        <v>45674</v>
      </c>
      <c r="J70" s="17">
        <v>45994</v>
      </c>
      <c r="K70" s="19">
        <v>9274980</v>
      </c>
      <c r="L70" s="15" t="s">
        <v>303</v>
      </c>
      <c r="M70" s="15">
        <v>3813000</v>
      </c>
      <c r="N70" s="15" t="s">
        <v>2257</v>
      </c>
    </row>
    <row r="71" spans="1:14" s="1" customFormat="1" x14ac:dyDescent="0.3">
      <c r="A71" s="15" t="s">
        <v>498</v>
      </c>
      <c r="B71" s="15" t="s">
        <v>1937</v>
      </c>
      <c r="C71" s="15" t="s">
        <v>1841</v>
      </c>
      <c r="D71" s="15" t="s">
        <v>1841</v>
      </c>
      <c r="E71" s="15" t="s">
        <v>10</v>
      </c>
      <c r="F71" s="15" t="s">
        <v>2116</v>
      </c>
      <c r="G71" s="15" t="s">
        <v>979</v>
      </c>
      <c r="H71" s="15" t="s">
        <v>1313</v>
      </c>
      <c r="I71" s="17">
        <v>45680</v>
      </c>
      <c r="J71" s="17">
        <v>46022</v>
      </c>
      <c r="K71" s="19">
        <v>10961340</v>
      </c>
      <c r="L71" s="15" t="s">
        <v>303</v>
      </c>
      <c r="M71" s="15">
        <v>3813000</v>
      </c>
      <c r="N71" s="15" t="s">
        <v>499</v>
      </c>
    </row>
    <row r="72" spans="1:14" s="1" customFormat="1" x14ac:dyDescent="0.3">
      <c r="A72" s="15" t="s">
        <v>808</v>
      </c>
      <c r="B72" s="15" t="s">
        <v>1937</v>
      </c>
      <c r="C72" s="15" t="s">
        <v>1841</v>
      </c>
      <c r="D72" s="15" t="s">
        <v>1841</v>
      </c>
      <c r="E72" s="15" t="s">
        <v>2210</v>
      </c>
      <c r="F72" s="15" t="s">
        <v>2196</v>
      </c>
      <c r="G72" s="15" t="s">
        <v>980</v>
      </c>
      <c r="H72" s="15" t="s">
        <v>1314</v>
      </c>
      <c r="I72" s="17">
        <v>45672</v>
      </c>
      <c r="J72" s="17">
        <v>46017</v>
      </c>
      <c r="K72" s="19">
        <v>3372720</v>
      </c>
      <c r="L72" s="15" t="s">
        <v>46</v>
      </c>
      <c r="M72" s="15">
        <v>3813000</v>
      </c>
      <c r="N72" s="15" t="s">
        <v>834</v>
      </c>
    </row>
    <row r="73" spans="1:14" s="1" customFormat="1" x14ac:dyDescent="0.3">
      <c r="A73" s="15" t="s">
        <v>781</v>
      </c>
      <c r="B73" s="15" t="s">
        <v>1937</v>
      </c>
      <c r="C73" s="15" t="s">
        <v>1841</v>
      </c>
      <c r="D73" s="15" t="s">
        <v>1841</v>
      </c>
      <c r="E73" s="15" t="s">
        <v>58</v>
      </c>
      <c r="F73" s="15" t="s">
        <v>2047</v>
      </c>
      <c r="G73" s="15" t="s">
        <v>981</v>
      </c>
      <c r="H73" s="15" t="s">
        <v>796</v>
      </c>
      <c r="I73" s="17">
        <v>45673</v>
      </c>
      <c r="J73" s="17">
        <v>46006</v>
      </c>
      <c r="K73" s="19">
        <v>5902260</v>
      </c>
      <c r="L73" s="15" t="s">
        <v>303</v>
      </c>
      <c r="M73" s="15">
        <v>3813000</v>
      </c>
      <c r="N73" s="15" t="s">
        <v>2251</v>
      </c>
    </row>
    <row r="74" spans="1:14" s="1" customFormat="1" x14ac:dyDescent="0.3">
      <c r="A74" s="15" t="s">
        <v>780</v>
      </c>
      <c r="B74" s="15" t="s">
        <v>1937</v>
      </c>
      <c r="C74" s="15" t="s">
        <v>1853</v>
      </c>
      <c r="D74" s="15" t="s">
        <v>1875</v>
      </c>
      <c r="E74" s="15" t="s">
        <v>197</v>
      </c>
      <c r="F74" s="15" t="s">
        <v>2197</v>
      </c>
      <c r="G74" s="15" t="s">
        <v>982</v>
      </c>
      <c r="H74" s="15" t="s">
        <v>796</v>
      </c>
      <c r="I74" s="17">
        <v>45673</v>
      </c>
      <c r="J74" s="17">
        <v>46006</v>
      </c>
      <c r="K74" s="19">
        <v>5902260</v>
      </c>
      <c r="L74" s="15" t="s">
        <v>303</v>
      </c>
      <c r="M74" s="15">
        <v>3813000</v>
      </c>
      <c r="N74" s="15" t="s">
        <v>2249</v>
      </c>
    </row>
    <row r="75" spans="1:14" s="1" customFormat="1" x14ac:dyDescent="0.3">
      <c r="A75" s="15" t="s">
        <v>621</v>
      </c>
      <c r="B75" s="15" t="s">
        <v>1937</v>
      </c>
      <c r="C75" s="15" t="s">
        <v>1892</v>
      </c>
      <c r="D75" s="15" t="s">
        <v>1893</v>
      </c>
      <c r="E75" s="15" t="s">
        <v>345</v>
      </c>
      <c r="F75" s="15" t="s">
        <v>2117</v>
      </c>
      <c r="G75" s="15" t="s">
        <v>983</v>
      </c>
      <c r="H75" s="15" t="s">
        <v>1315</v>
      </c>
      <c r="I75" s="17">
        <v>45680</v>
      </c>
      <c r="J75" s="17">
        <v>45884</v>
      </c>
      <c r="K75" s="19">
        <v>7588620</v>
      </c>
      <c r="L75" s="15" t="s">
        <v>303</v>
      </c>
      <c r="M75" s="15">
        <v>3813000</v>
      </c>
      <c r="N75" s="15" t="s">
        <v>622</v>
      </c>
    </row>
    <row r="76" spans="1:14" s="1" customFormat="1" x14ac:dyDescent="0.3">
      <c r="A76" s="15" t="s">
        <v>406</v>
      </c>
      <c r="B76" s="15" t="s">
        <v>1937</v>
      </c>
      <c r="C76" s="15" t="s">
        <v>1853</v>
      </c>
      <c r="D76" s="15" t="s">
        <v>1873</v>
      </c>
      <c r="E76" s="15" t="s">
        <v>1942</v>
      </c>
      <c r="F76" s="15" t="s">
        <v>2059</v>
      </c>
      <c r="G76" s="15" t="s">
        <v>984</v>
      </c>
      <c r="H76" s="15" t="s">
        <v>407</v>
      </c>
      <c r="I76" s="17">
        <v>45673</v>
      </c>
      <c r="J76" s="17">
        <v>46022</v>
      </c>
      <c r="K76" s="19">
        <v>12647700</v>
      </c>
      <c r="L76" s="15" t="s">
        <v>159</v>
      </c>
      <c r="M76" s="15">
        <v>3813000</v>
      </c>
      <c r="N76" s="15" t="s">
        <v>408</v>
      </c>
    </row>
    <row r="77" spans="1:14" s="1" customFormat="1" x14ac:dyDescent="0.3">
      <c r="A77" s="15" t="s">
        <v>231</v>
      </c>
      <c r="B77" s="15" t="s">
        <v>1937</v>
      </c>
      <c r="C77" s="15" t="s">
        <v>1841</v>
      </c>
      <c r="D77" s="15" t="s">
        <v>1841</v>
      </c>
      <c r="E77" s="15" t="s">
        <v>204</v>
      </c>
      <c r="F77" s="15" t="s">
        <v>2069</v>
      </c>
      <c r="G77" s="15" t="s">
        <v>985</v>
      </c>
      <c r="H77" s="15" t="s">
        <v>1316</v>
      </c>
      <c r="I77" s="17">
        <v>45673</v>
      </c>
      <c r="J77" s="17">
        <v>46021</v>
      </c>
      <c r="K77" s="19">
        <v>15415734</v>
      </c>
      <c r="L77" s="15" t="s">
        <v>92</v>
      </c>
      <c r="M77" s="15">
        <v>3813000</v>
      </c>
      <c r="N77" s="15" t="s">
        <v>232</v>
      </c>
    </row>
    <row r="78" spans="1:14" s="1" customFormat="1" x14ac:dyDescent="0.3">
      <c r="A78" s="15" t="s">
        <v>706</v>
      </c>
      <c r="B78" s="15" t="s">
        <v>1937</v>
      </c>
      <c r="C78" s="15" t="s">
        <v>1841</v>
      </c>
      <c r="D78" s="15" t="s">
        <v>1841</v>
      </c>
      <c r="E78" s="15" t="s">
        <v>356</v>
      </c>
      <c r="F78" s="15" t="s">
        <v>2061</v>
      </c>
      <c r="G78" s="15" t="s">
        <v>986</v>
      </c>
      <c r="H78" s="15" t="s">
        <v>1317</v>
      </c>
      <c r="I78" s="17">
        <v>45673</v>
      </c>
      <c r="J78" s="17">
        <v>45853</v>
      </c>
      <c r="K78" s="19">
        <v>7588620</v>
      </c>
      <c r="L78" s="15" t="s">
        <v>310</v>
      </c>
      <c r="M78" s="15">
        <v>3813000</v>
      </c>
      <c r="N78" s="15" t="s">
        <v>707</v>
      </c>
    </row>
    <row r="79" spans="1:14" s="1" customFormat="1" x14ac:dyDescent="0.3">
      <c r="A79" s="15" t="s">
        <v>509</v>
      </c>
      <c r="B79" s="15" t="s">
        <v>1937</v>
      </c>
      <c r="C79" s="15" t="s">
        <v>1841</v>
      </c>
      <c r="D79" s="15" t="s">
        <v>1841</v>
      </c>
      <c r="E79" s="15" t="s">
        <v>58</v>
      </c>
      <c r="F79" s="15" t="s">
        <v>1993</v>
      </c>
      <c r="G79" s="15" t="s">
        <v>987</v>
      </c>
      <c r="H79" s="15" t="s">
        <v>1309</v>
      </c>
      <c r="I79" s="17">
        <v>45680</v>
      </c>
      <c r="J79" s="17">
        <v>46022</v>
      </c>
      <c r="K79" s="19">
        <v>5059080</v>
      </c>
      <c r="L79" s="15" t="s">
        <v>303</v>
      </c>
      <c r="M79" s="15">
        <v>3813000</v>
      </c>
      <c r="N79" s="15" t="s">
        <v>510</v>
      </c>
    </row>
    <row r="80" spans="1:14" s="1" customFormat="1" x14ac:dyDescent="0.3">
      <c r="A80" s="15" t="s">
        <v>182</v>
      </c>
      <c r="B80" s="15" t="s">
        <v>1937</v>
      </c>
      <c r="C80" s="15" t="s">
        <v>1868</v>
      </c>
      <c r="D80" s="15" t="s">
        <v>1882</v>
      </c>
      <c r="E80" s="15" t="s">
        <v>1942</v>
      </c>
      <c r="F80" s="15" t="s">
        <v>2070</v>
      </c>
      <c r="G80" s="15" t="s">
        <v>988</v>
      </c>
      <c r="H80" s="15" t="s">
        <v>1318</v>
      </c>
      <c r="I80" s="17">
        <v>45673</v>
      </c>
      <c r="J80" s="17">
        <v>46021</v>
      </c>
      <c r="K80" s="19">
        <v>10033842</v>
      </c>
      <c r="L80" s="15" t="s">
        <v>92</v>
      </c>
      <c r="M80" s="15">
        <v>3813000</v>
      </c>
      <c r="N80" s="15" t="s">
        <v>183</v>
      </c>
    </row>
    <row r="81" spans="1:14" s="1" customFormat="1" x14ac:dyDescent="0.3">
      <c r="A81" s="15" t="s">
        <v>353</v>
      </c>
      <c r="B81" s="15" t="s">
        <v>1937</v>
      </c>
      <c r="C81" s="15" t="s">
        <v>1841</v>
      </c>
      <c r="D81" s="15" t="s">
        <v>1841</v>
      </c>
      <c r="E81" s="15" t="s">
        <v>302</v>
      </c>
      <c r="F81" s="15" t="s">
        <v>2011</v>
      </c>
      <c r="G81" s="15" t="s">
        <v>989</v>
      </c>
      <c r="H81" s="15" t="s">
        <v>1319</v>
      </c>
      <c r="I81" s="17">
        <v>45673</v>
      </c>
      <c r="J81" s="17">
        <v>46021</v>
      </c>
      <c r="K81" s="19">
        <v>9274980</v>
      </c>
      <c r="L81" s="15" t="s">
        <v>9</v>
      </c>
      <c r="M81" s="15">
        <v>3813000</v>
      </c>
      <c r="N81" s="15" t="s">
        <v>354</v>
      </c>
    </row>
    <row r="82" spans="1:14" s="1" customFormat="1" x14ac:dyDescent="0.3">
      <c r="A82" s="15" t="s">
        <v>559</v>
      </c>
      <c r="B82" s="15" t="s">
        <v>1937</v>
      </c>
      <c r="C82" s="15" t="s">
        <v>1858</v>
      </c>
      <c r="D82" s="15" t="s">
        <v>1867</v>
      </c>
      <c r="E82" s="15" t="s">
        <v>10</v>
      </c>
      <c r="F82" s="15" t="s">
        <v>2062</v>
      </c>
      <c r="G82" s="15" t="s">
        <v>990</v>
      </c>
      <c r="H82" s="15" t="s">
        <v>1320</v>
      </c>
      <c r="I82" s="17">
        <v>45673</v>
      </c>
      <c r="J82" s="17">
        <v>46021</v>
      </c>
      <c r="K82" s="19">
        <v>10961340</v>
      </c>
      <c r="L82" s="15" t="s">
        <v>9</v>
      </c>
      <c r="M82" s="15">
        <v>3813000</v>
      </c>
      <c r="N82" s="15" t="s">
        <v>560</v>
      </c>
    </row>
    <row r="83" spans="1:14" s="1" customFormat="1" ht="15" customHeight="1" x14ac:dyDescent="0.3">
      <c r="A83" s="15" t="s">
        <v>775</v>
      </c>
      <c r="B83" s="15" t="s">
        <v>1937</v>
      </c>
      <c r="C83" s="15" t="s">
        <v>1841</v>
      </c>
      <c r="D83" s="15" t="s">
        <v>1841</v>
      </c>
      <c r="E83" s="15" t="s">
        <v>58</v>
      </c>
      <c r="F83" s="15" t="s">
        <v>2183</v>
      </c>
      <c r="G83" s="15" t="s">
        <v>991</v>
      </c>
      <c r="H83" s="15" t="s">
        <v>796</v>
      </c>
      <c r="I83" s="17">
        <v>45673</v>
      </c>
      <c r="J83" s="17">
        <v>46006</v>
      </c>
      <c r="K83" s="19">
        <v>5902260</v>
      </c>
      <c r="L83" s="15" t="s">
        <v>303</v>
      </c>
      <c r="M83" s="15">
        <v>3813000</v>
      </c>
      <c r="N83" s="15" t="s">
        <v>2252</v>
      </c>
    </row>
    <row r="84" spans="1:14" s="1" customFormat="1" x14ac:dyDescent="0.3">
      <c r="A84" s="15" t="s">
        <v>375</v>
      </c>
      <c r="B84" s="15" t="s">
        <v>1937</v>
      </c>
      <c r="C84" s="15" t="s">
        <v>1842</v>
      </c>
      <c r="D84" s="15" t="s">
        <v>1863</v>
      </c>
      <c r="E84" s="15" t="s">
        <v>52</v>
      </c>
      <c r="F84" s="15" t="s">
        <v>2048</v>
      </c>
      <c r="G84" s="15" t="s">
        <v>992</v>
      </c>
      <c r="H84" s="15" t="s">
        <v>1321</v>
      </c>
      <c r="I84" s="17">
        <v>45672</v>
      </c>
      <c r="J84" s="17">
        <v>46020</v>
      </c>
      <c r="K84" s="19">
        <v>10118160</v>
      </c>
      <c r="L84" s="15" t="s">
        <v>17</v>
      </c>
      <c r="M84" s="15">
        <v>3813000</v>
      </c>
      <c r="N84" s="15" t="s">
        <v>376</v>
      </c>
    </row>
    <row r="85" spans="1:14" s="1" customFormat="1" x14ac:dyDescent="0.3">
      <c r="A85" s="15" t="s">
        <v>452</v>
      </c>
      <c r="B85" s="15" t="s">
        <v>1937</v>
      </c>
      <c r="C85" s="15" t="s">
        <v>1841</v>
      </c>
      <c r="D85" s="15" t="s">
        <v>1841</v>
      </c>
      <c r="E85" s="15" t="s">
        <v>1946</v>
      </c>
      <c r="F85" s="15" t="s">
        <v>2012</v>
      </c>
      <c r="G85" s="15" t="s">
        <v>993</v>
      </c>
      <c r="H85" s="15" t="s">
        <v>1322</v>
      </c>
      <c r="I85" s="17">
        <v>45673</v>
      </c>
      <c r="J85" s="17">
        <v>46022</v>
      </c>
      <c r="K85" s="19">
        <v>6745440</v>
      </c>
      <c r="L85" s="15" t="s">
        <v>349</v>
      </c>
      <c r="M85" s="15">
        <v>3813000</v>
      </c>
      <c r="N85" s="15" t="s">
        <v>453</v>
      </c>
    </row>
    <row r="86" spans="1:14" s="1" customFormat="1" x14ac:dyDescent="0.3">
      <c r="A86" s="15" t="s">
        <v>454</v>
      </c>
      <c r="B86" s="15" t="s">
        <v>1937</v>
      </c>
      <c r="C86" s="15" t="s">
        <v>1846</v>
      </c>
      <c r="D86" s="15" t="s">
        <v>1903</v>
      </c>
      <c r="E86" s="15" t="s">
        <v>10</v>
      </c>
      <c r="F86" s="15" t="s">
        <v>1988</v>
      </c>
      <c r="G86" s="15" t="s">
        <v>994</v>
      </c>
      <c r="H86" s="15" t="s">
        <v>1323</v>
      </c>
      <c r="I86" s="17">
        <v>45673</v>
      </c>
      <c r="J86" s="17">
        <v>46009</v>
      </c>
      <c r="K86" s="19">
        <v>5902260</v>
      </c>
      <c r="L86" s="15" t="s">
        <v>303</v>
      </c>
      <c r="M86" s="15">
        <v>3813000</v>
      </c>
      <c r="N86" s="15" t="s">
        <v>455</v>
      </c>
    </row>
    <row r="87" spans="1:14" s="1" customFormat="1" x14ac:dyDescent="0.3">
      <c r="A87" s="15" t="s">
        <v>645</v>
      </c>
      <c r="B87" s="15" t="s">
        <v>1937</v>
      </c>
      <c r="C87" s="15" t="s">
        <v>1842</v>
      </c>
      <c r="D87" s="15" t="s">
        <v>1878</v>
      </c>
      <c r="E87" s="15" t="s">
        <v>646</v>
      </c>
      <c r="F87" s="15" t="s">
        <v>2064</v>
      </c>
      <c r="G87" s="15" t="s">
        <v>995</v>
      </c>
      <c r="H87" s="15" t="s">
        <v>1324</v>
      </c>
      <c r="I87" s="17">
        <v>45673</v>
      </c>
      <c r="J87" s="17">
        <v>46022</v>
      </c>
      <c r="K87" s="19">
        <v>5902260</v>
      </c>
      <c r="L87" s="15" t="s">
        <v>48</v>
      </c>
      <c r="M87" s="15">
        <v>3813000</v>
      </c>
      <c r="N87" s="15" t="s">
        <v>647</v>
      </c>
    </row>
    <row r="88" spans="1:14" s="1" customFormat="1" x14ac:dyDescent="0.3">
      <c r="A88" s="15" t="s">
        <v>128</v>
      </c>
      <c r="B88" s="15" t="s">
        <v>1937</v>
      </c>
      <c r="C88" s="15" t="s">
        <v>1841</v>
      </c>
      <c r="D88" s="15" t="s">
        <v>1841</v>
      </c>
      <c r="E88" s="15" t="s">
        <v>10</v>
      </c>
      <c r="F88" s="15" t="s">
        <v>2063</v>
      </c>
      <c r="G88" s="15" t="s">
        <v>996</v>
      </c>
      <c r="H88" s="15" t="s">
        <v>1325</v>
      </c>
      <c r="I88" s="17">
        <v>45673</v>
      </c>
      <c r="J88" s="17">
        <v>46022</v>
      </c>
      <c r="K88" s="19">
        <v>6745440</v>
      </c>
      <c r="L88" s="15" t="s">
        <v>48</v>
      </c>
      <c r="M88" s="15">
        <v>3813000</v>
      </c>
      <c r="N88" s="15" t="s">
        <v>129</v>
      </c>
    </row>
    <row r="89" spans="1:14" x14ac:dyDescent="0.3">
      <c r="A89" s="15" t="s">
        <v>531</v>
      </c>
      <c r="B89" s="15" t="s">
        <v>1937</v>
      </c>
      <c r="C89" s="15" t="s">
        <v>1871</v>
      </c>
      <c r="D89" s="15" t="s">
        <v>1872</v>
      </c>
      <c r="E89" s="15" t="s">
        <v>10</v>
      </c>
      <c r="F89" s="15" t="s">
        <v>2065</v>
      </c>
      <c r="G89" s="15" t="s">
        <v>997</v>
      </c>
      <c r="H89" s="15" t="s">
        <v>1326</v>
      </c>
      <c r="I89" s="17">
        <v>45673</v>
      </c>
      <c r="J89" s="17">
        <v>46017</v>
      </c>
      <c r="K89" s="19">
        <v>8431800</v>
      </c>
      <c r="L89" s="15" t="s">
        <v>303</v>
      </c>
      <c r="M89" s="15">
        <v>3813000</v>
      </c>
      <c r="N89" s="15" t="s">
        <v>532</v>
      </c>
    </row>
    <row r="90" spans="1:14" s="1" customFormat="1" x14ac:dyDescent="0.3">
      <c r="A90" s="15" t="s">
        <v>552</v>
      </c>
      <c r="B90" s="15" t="s">
        <v>1937</v>
      </c>
      <c r="C90" s="15" t="s">
        <v>1858</v>
      </c>
      <c r="D90" s="15" t="s">
        <v>1901</v>
      </c>
      <c r="E90" s="15" t="s">
        <v>10</v>
      </c>
      <c r="F90" s="15" t="s">
        <v>2118</v>
      </c>
      <c r="G90" s="15" t="s">
        <v>998</v>
      </c>
      <c r="H90" s="15" t="s">
        <v>1327</v>
      </c>
      <c r="I90" s="17">
        <v>45680</v>
      </c>
      <c r="J90" s="17">
        <v>46022</v>
      </c>
      <c r="K90" s="19">
        <v>8431800</v>
      </c>
      <c r="L90" s="15" t="s">
        <v>303</v>
      </c>
      <c r="M90" s="15">
        <v>3813000</v>
      </c>
      <c r="N90" s="15" t="s">
        <v>553</v>
      </c>
    </row>
    <row r="91" spans="1:14" s="1" customFormat="1" x14ac:dyDescent="0.3">
      <c r="A91" s="15" t="s">
        <v>140</v>
      </c>
      <c r="B91" s="15" t="s">
        <v>1937</v>
      </c>
      <c r="C91" s="15" t="s">
        <v>1841</v>
      </c>
      <c r="D91" s="15" t="s">
        <v>1841</v>
      </c>
      <c r="E91" s="15" t="s">
        <v>302</v>
      </c>
      <c r="F91" s="15" t="s">
        <v>2201</v>
      </c>
      <c r="G91" s="15" t="s">
        <v>999</v>
      </c>
      <c r="H91" s="15" t="s">
        <v>1293</v>
      </c>
      <c r="I91" s="17">
        <v>45677</v>
      </c>
      <c r="J91" s="17">
        <v>46010</v>
      </c>
      <c r="K91" s="19">
        <v>8431800</v>
      </c>
      <c r="L91" s="15" t="s">
        <v>17</v>
      </c>
      <c r="M91" s="15">
        <v>3813000</v>
      </c>
      <c r="N91" s="15" t="s">
        <v>142</v>
      </c>
    </row>
    <row r="92" spans="1:14" s="1" customFormat="1" x14ac:dyDescent="0.3">
      <c r="A92" s="15" t="s">
        <v>96</v>
      </c>
      <c r="B92" s="15" t="s">
        <v>1937</v>
      </c>
      <c r="C92" s="15" t="s">
        <v>1841</v>
      </c>
      <c r="D92" s="15" t="s">
        <v>1841</v>
      </c>
      <c r="E92" s="15" t="s">
        <v>58</v>
      </c>
      <c r="F92" s="15" t="s">
        <v>2015</v>
      </c>
      <c r="G92" s="15" t="s">
        <v>1000</v>
      </c>
      <c r="H92" s="15" t="s">
        <v>1328</v>
      </c>
      <c r="I92" s="17">
        <v>45673</v>
      </c>
      <c r="J92" s="17">
        <v>46014</v>
      </c>
      <c r="K92" s="19">
        <v>6745440</v>
      </c>
      <c r="L92" s="15" t="s">
        <v>303</v>
      </c>
      <c r="M92" s="15">
        <v>3813000</v>
      </c>
      <c r="N92" s="15" t="s">
        <v>97</v>
      </c>
    </row>
    <row r="93" spans="1:14" s="1" customFormat="1" x14ac:dyDescent="0.3">
      <c r="A93" s="15" t="s">
        <v>701</v>
      </c>
      <c r="B93" s="15" t="s">
        <v>1937</v>
      </c>
      <c r="C93" s="15" t="s">
        <v>1853</v>
      </c>
      <c r="D93" s="15" t="s">
        <v>1899</v>
      </c>
      <c r="E93" s="15" t="s">
        <v>58</v>
      </c>
      <c r="F93" s="15" t="s">
        <v>2074</v>
      </c>
      <c r="G93" s="15" t="s">
        <v>1001</v>
      </c>
      <c r="H93" s="15" t="s">
        <v>1296</v>
      </c>
      <c r="I93" s="17">
        <v>45680</v>
      </c>
      <c r="J93" s="17">
        <v>46022</v>
      </c>
      <c r="K93" s="19">
        <v>6745440</v>
      </c>
      <c r="L93" s="15" t="s">
        <v>303</v>
      </c>
      <c r="M93" s="15">
        <v>3813000</v>
      </c>
      <c r="N93" s="15" t="s">
        <v>702</v>
      </c>
    </row>
    <row r="94" spans="1:14" s="1" customFormat="1" x14ac:dyDescent="0.3">
      <c r="A94" s="15" t="s">
        <v>284</v>
      </c>
      <c r="B94" s="15" t="s">
        <v>1937</v>
      </c>
      <c r="C94" s="15" t="s">
        <v>1841</v>
      </c>
      <c r="D94" s="15" t="s">
        <v>1841</v>
      </c>
      <c r="E94" s="15" t="s">
        <v>204</v>
      </c>
      <c r="F94" s="15" t="s">
        <v>2066</v>
      </c>
      <c r="G94" s="15" t="s">
        <v>1002</v>
      </c>
      <c r="H94" s="15" t="s">
        <v>1329</v>
      </c>
      <c r="I94" s="17">
        <v>45673</v>
      </c>
      <c r="J94" s="17">
        <v>45838</v>
      </c>
      <c r="K94" s="19">
        <v>5902260</v>
      </c>
      <c r="L94" s="15" t="s">
        <v>305</v>
      </c>
      <c r="M94" s="15">
        <v>3813000</v>
      </c>
      <c r="N94" s="15" t="s">
        <v>285</v>
      </c>
    </row>
    <row r="95" spans="1:14" s="1" customFormat="1" x14ac:dyDescent="0.3">
      <c r="A95" s="15" t="s">
        <v>469</v>
      </c>
      <c r="B95" s="15" t="s">
        <v>1937</v>
      </c>
      <c r="C95" s="15" t="s">
        <v>1841</v>
      </c>
      <c r="D95" s="15" t="s">
        <v>1841</v>
      </c>
      <c r="E95" s="15" t="s">
        <v>1958</v>
      </c>
      <c r="F95" s="15" t="s">
        <v>1989</v>
      </c>
      <c r="G95" s="15" t="s">
        <v>1003</v>
      </c>
      <c r="H95" s="15" t="s">
        <v>1330</v>
      </c>
      <c r="I95" s="17">
        <v>45680</v>
      </c>
      <c r="J95" s="17">
        <v>46005</v>
      </c>
      <c r="K95" s="19">
        <v>5902260</v>
      </c>
      <c r="L95" s="15" t="s">
        <v>303</v>
      </c>
      <c r="M95" s="15">
        <v>3813000</v>
      </c>
      <c r="N95" s="15" t="s">
        <v>470</v>
      </c>
    </row>
    <row r="96" spans="1:14" s="1" customFormat="1" x14ac:dyDescent="0.3">
      <c r="A96" s="15" t="s">
        <v>675</v>
      </c>
      <c r="B96" s="15" t="s">
        <v>1937</v>
      </c>
      <c r="C96" s="15" t="s">
        <v>1841</v>
      </c>
      <c r="D96" s="15" t="s">
        <v>1841</v>
      </c>
      <c r="E96" s="15" t="s">
        <v>1943</v>
      </c>
      <c r="F96" s="15" t="s">
        <v>2070</v>
      </c>
      <c r="G96" s="15" t="s">
        <v>1004</v>
      </c>
      <c r="H96" s="15" t="s">
        <v>1331</v>
      </c>
      <c r="I96" s="17">
        <v>45680</v>
      </c>
      <c r="J96" s="17">
        <v>46000</v>
      </c>
      <c r="K96" s="19">
        <v>15050763</v>
      </c>
      <c r="L96" s="15" t="s">
        <v>303</v>
      </c>
      <c r="M96" s="15">
        <v>3813000</v>
      </c>
      <c r="N96" s="15" t="s">
        <v>676</v>
      </c>
    </row>
    <row r="97" spans="1:14" s="1" customFormat="1" x14ac:dyDescent="0.3">
      <c r="A97" s="15" t="s">
        <v>861</v>
      </c>
      <c r="B97" s="15" t="s">
        <v>1937</v>
      </c>
      <c r="C97" s="15" t="s">
        <v>1841</v>
      </c>
      <c r="D97" s="15" t="s">
        <v>1841</v>
      </c>
      <c r="E97" s="15" t="s">
        <v>1946</v>
      </c>
      <c r="F97" s="15" t="s">
        <v>2126</v>
      </c>
      <c r="G97" s="15" t="s">
        <v>1005</v>
      </c>
      <c r="H97" s="15" t="s">
        <v>1332</v>
      </c>
      <c r="I97" s="17">
        <v>45673</v>
      </c>
      <c r="J97" s="17">
        <v>46016</v>
      </c>
      <c r="K97" s="19">
        <v>6745440</v>
      </c>
      <c r="L97" s="15" t="s">
        <v>303</v>
      </c>
      <c r="M97" s="15">
        <v>3813000</v>
      </c>
      <c r="N97" s="15" t="s">
        <v>1529</v>
      </c>
    </row>
    <row r="98" spans="1:14" s="1" customFormat="1" x14ac:dyDescent="0.3">
      <c r="A98" s="15" t="s">
        <v>862</v>
      </c>
      <c r="B98" s="15" t="s">
        <v>1937</v>
      </c>
      <c r="C98" s="15" t="s">
        <v>1841</v>
      </c>
      <c r="D98" s="15" t="s">
        <v>1841</v>
      </c>
      <c r="E98" s="15" t="s">
        <v>562</v>
      </c>
      <c r="F98" s="15" t="s">
        <v>2042</v>
      </c>
      <c r="G98" s="15" t="s">
        <v>1006</v>
      </c>
      <c r="H98" s="15" t="s">
        <v>1333</v>
      </c>
      <c r="I98" s="17">
        <v>45673</v>
      </c>
      <c r="J98" s="17">
        <v>46021</v>
      </c>
      <c r="K98" s="19">
        <v>6745440</v>
      </c>
      <c r="L98" s="15" t="s">
        <v>92</v>
      </c>
      <c r="M98" s="15">
        <v>3813000</v>
      </c>
      <c r="N98" s="15" t="s">
        <v>1529</v>
      </c>
    </row>
    <row r="99" spans="1:14" s="1" customFormat="1" x14ac:dyDescent="0.3">
      <c r="A99" s="15" t="s">
        <v>595</v>
      </c>
      <c r="B99" s="15" t="s">
        <v>1937</v>
      </c>
      <c r="C99" s="15" t="s">
        <v>1841</v>
      </c>
      <c r="D99" s="15" t="s">
        <v>1841</v>
      </c>
      <c r="E99" s="15" t="s">
        <v>10</v>
      </c>
      <c r="F99" s="15" t="s">
        <v>2032</v>
      </c>
      <c r="G99" s="15" t="s">
        <v>1007</v>
      </c>
      <c r="H99" s="15" t="s">
        <v>1334</v>
      </c>
      <c r="I99" s="17">
        <v>45680</v>
      </c>
      <c r="J99" s="17">
        <v>46016</v>
      </c>
      <c r="K99" s="19">
        <v>5902260</v>
      </c>
      <c r="L99" s="15" t="s">
        <v>303</v>
      </c>
      <c r="M99" s="15">
        <v>3813000</v>
      </c>
      <c r="N99" s="15" t="s">
        <v>596</v>
      </c>
    </row>
    <row r="100" spans="1:14" x14ac:dyDescent="0.3">
      <c r="A100" s="15" t="s">
        <v>789</v>
      </c>
      <c r="B100" s="15" t="s">
        <v>1937</v>
      </c>
      <c r="C100" s="15" t="s">
        <v>1871</v>
      </c>
      <c r="D100" s="15" t="s">
        <v>1872</v>
      </c>
      <c r="E100" s="15" t="s">
        <v>345</v>
      </c>
      <c r="F100" s="15" t="s">
        <v>2072</v>
      </c>
      <c r="G100" s="15" t="s">
        <v>1008</v>
      </c>
      <c r="H100" s="15" t="s">
        <v>1335</v>
      </c>
      <c r="I100" s="17">
        <v>45673</v>
      </c>
      <c r="J100" s="17">
        <v>45991</v>
      </c>
      <c r="K100" s="19">
        <v>11804520</v>
      </c>
      <c r="L100" s="15" t="s">
        <v>153</v>
      </c>
      <c r="M100" s="15">
        <v>3813000</v>
      </c>
      <c r="N100" s="15" t="s">
        <v>2248</v>
      </c>
    </row>
    <row r="101" spans="1:14" x14ac:dyDescent="0.3">
      <c r="A101" s="15" t="s">
        <v>24</v>
      </c>
      <c r="B101" s="15" t="s">
        <v>1937</v>
      </c>
      <c r="C101" s="15" t="s">
        <v>1858</v>
      </c>
      <c r="D101" s="15" t="s">
        <v>1870</v>
      </c>
      <c r="E101" s="15" t="s">
        <v>10</v>
      </c>
      <c r="F101" s="15" t="s">
        <v>2030</v>
      </c>
      <c r="G101" s="15" t="s">
        <v>1009</v>
      </c>
      <c r="H101" s="15" t="s">
        <v>1336</v>
      </c>
      <c r="I101" s="17">
        <v>45673</v>
      </c>
      <c r="J101" s="17">
        <v>46022</v>
      </c>
      <c r="K101" s="19">
        <v>15050763</v>
      </c>
      <c r="L101" s="15" t="s">
        <v>305</v>
      </c>
      <c r="M101" s="15">
        <v>3813000</v>
      </c>
      <c r="N101" s="15" t="s">
        <v>25</v>
      </c>
    </row>
    <row r="102" spans="1:14" x14ac:dyDescent="0.3">
      <c r="A102" s="15" t="s">
        <v>679</v>
      </c>
      <c r="B102" s="15" t="s">
        <v>1937</v>
      </c>
      <c r="C102" s="15" t="s">
        <v>1853</v>
      </c>
      <c r="D102" s="15" t="s">
        <v>1879</v>
      </c>
      <c r="E102" s="15" t="s">
        <v>302</v>
      </c>
      <c r="F102" s="15" t="s">
        <v>2067</v>
      </c>
      <c r="G102" s="15" t="s">
        <v>1010</v>
      </c>
      <c r="H102" s="15" t="s">
        <v>680</v>
      </c>
      <c r="I102" s="17">
        <v>45673</v>
      </c>
      <c r="J102" s="17">
        <v>46022</v>
      </c>
      <c r="K102" s="19">
        <v>9274980</v>
      </c>
      <c r="L102" s="15" t="s">
        <v>159</v>
      </c>
      <c r="M102" s="15">
        <v>3813000</v>
      </c>
      <c r="N102" s="15" t="s">
        <v>681</v>
      </c>
    </row>
    <row r="103" spans="1:14" s="1" customFormat="1" x14ac:dyDescent="0.3">
      <c r="A103" s="15" t="s">
        <v>757</v>
      </c>
      <c r="B103" s="15" t="s">
        <v>1937</v>
      </c>
      <c r="C103" s="15" t="s">
        <v>1853</v>
      </c>
      <c r="D103" s="15" t="s">
        <v>1883</v>
      </c>
      <c r="E103" s="15" t="s">
        <v>2731</v>
      </c>
      <c r="F103" s="15" t="s">
        <v>2071</v>
      </c>
      <c r="G103" s="15" t="s">
        <v>1011</v>
      </c>
      <c r="H103" s="15" t="s">
        <v>1337</v>
      </c>
      <c r="I103" s="17">
        <v>45673</v>
      </c>
      <c r="J103" s="17">
        <v>46022</v>
      </c>
      <c r="K103" s="19">
        <v>5902260</v>
      </c>
      <c r="L103" s="15" t="s">
        <v>48</v>
      </c>
      <c r="M103" s="15">
        <v>3813000</v>
      </c>
      <c r="N103" s="15" t="s">
        <v>2246</v>
      </c>
    </row>
    <row r="104" spans="1:14" s="1" customFormat="1" x14ac:dyDescent="0.3">
      <c r="A104" s="15" t="s">
        <v>863</v>
      </c>
      <c r="B104" s="15" t="s">
        <v>1937</v>
      </c>
      <c r="C104" s="15" t="s">
        <v>1841</v>
      </c>
      <c r="D104" s="15" t="s">
        <v>1841</v>
      </c>
      <c r="E104" s="15" t="s">
        <v>302</v>
      </c>
      <c r="F104" s="15" t="s">
        <v>2047</v>
      </c>
      <c r="G104" s="15" t="s">
        <v>1012</v>
      </c>
      <c r="H104" s="15" t="s">
        <v>1338</v>
      </c>
      <c r="I104" s="17">
        <v>45678</v>
      </c>
      <c r="J104" s="17">
        <v>45813</v>
      </c>
      <c r="K104" s="19">
        <v>6745440</v>
      </c>
      <c r="L104" s="15" t="s">
        <v>141</v>
      </c>
      <c r="M104" s="15">
        <v>3813000</v>
      </c>
      <c r="N104" s="15" t="s">
        <v>1529</v>
      </c>
    </row>
    <row r="105" spans="1:14" x14ac:dyDescent="0.3">
      <c r="A105" s="15" t="s">
        <v>864</v>
      </c>
      <c r="B105" s="15" t="s">
        <v>1937</v>
      </c>
      <c r="C105" s="15" t="s">
        <v>1841</v>
      </c>
      <c r="D105" s="15" t="s">
        <v>1841</v>
      </c>
      <c r="E105" s="15" t="s">
        <v>1947</v>
      </c>
      <c r="F105" s="15" t="s">
        <v>2032</v>
      </c>
      <c r="G105" s="15" t="s">
        <v>1013</v>
      </c>
      <c r="H105" s="15" t="s">
        <v>1339</v>
      </c>
      <c r="I105" s="17">
        <v>45673</v>
      </c>
      <c r="J105" s="17">
        <v>46021</v>
      </c>
      <c r="K105" s="19">
        <v>10961340</v>
      </c>
      <c r="L105" s="15" t="s">
        <v>92</v>
      </c>
      <c r="M105" s="15">
        <v>3813000</v>
      </c>
      <c r="N105" s="15" t="s">
        <v>1529</v>
      </c>
    </row>
    <row r="106" spans="1:14" x14ac:dyDescent="0.3">
      <c r="A106" s="18" t="s">
        <v>2789</v>
      </c>
      <c r="B106" s="15" t="s">
        <v>1937</v>
      </c>
      <c r="C106" s="15" t="s">
        <v>1841</v>
      </c>
      <c r="D106" s="15" t="s">
        <v>1841</v>
      </c>
      <c r="E106" s="15" t="s">
        <v>197</v>
      </c>
      <c r="F106" s="15" t="s">
        <v>2110</v>
      </c>
      <c r="G106" s="15" t="s">
        <v>1014</v>
      </c>
      <c r="H106" s="15" t="s">
        <v>1309</v>
      </c>
      <c r="I106" s="17">
        <v>45680</v>
      </c>
      <c r="J106" s="17">
        <v>46022</v>
      </c>
      <c r="K106" s="19">
        <v>5059080</v>
      </c>
      <c r="L106" s="15" t="s">
        <v>303</v>
      </c>
      <c r="M106" s="15">
        <v>3813000</v>
      </c>
      <c r="N106" s="15" t="s">
        <v>198</v>
      </c>
    </row>
    <row r="107" spans="1:14" x14ac:dyDescent="0.3">
      <c r="A107" s="15" t="s">
        <v>865</v>
      </c>
      <c r="B107" s="15" t="s">
        <v>1937</v>
      </c>
      <c r="C107" s="15" t="s">
        <v>1841</v>
      </c>
      <c r="D107" s="15" t="s">
        <v>1841</v>
      </c>
      <c r="E107" s="15" t="s">
        <v>10</v>
      </c>
      <c r="F107" s="15" t="s">
        <v>2235</v>
      </c>
      <c r="G107" s="15" t="s">
        <v>1015</v>
      </c>
      <c r="H107" s="15" t="s">
        <v>1340</v>
      </c>
      <c r="I107" s="17">
        <v>45673</v>
      </c>
      <c r="J107" s="17">
        <v>46021</v>
      </c>
      <c r="K107" s="19">
        <v>9274980</v>
      </c>
      <c r="L107" s="15" t="s">
        <v>92</v>
      </c>
      <c r="M107" s="15">
        <v>3813000</v>
      </c>
      <c r="N107" s="15" t="s">
        <v>1529</v>
      </c>
    </row>
    <row r="108" spans="1:14" s="1" customFormat="1" x14ac:dyDescent="0.3">
      <c r="A108" s="15" t="s">
        <v>291</v>
      </c>
      <c r="B108" s="15" t="s">
        <v>1937</v>
      </c>
      <c r="C108" s="15" t="s">
        <v>1853</v>
      </c>
      <c r="D108" s="15" t="s">
        <v>1894</v>
      </c>
      <c r="E108" s="15" t="s">
        <v>10</v>
      </c>
      <c r="F108" s="15" t="s">
        <v>2119</v>
      </c>
      <c r="G108" s="15" t="s">
        <v>1016</v>
      </c>
      <c r="H108" s="15" t="s">
        <v>1341</v>
      </c>
      <c r="I108" s="17">
        <v>45680</v>
      </c>
      <c r="J108" s="17">
        <v>46016</v>
      </c>
      <c r="K108" s="19">
        <v>5902260</v>
      </c>
      <c r="L108" s="15" t="s">
        <v>303</v>
      </c>
      <c r="M108" s="15">
        <v>3813000</v>
      </c>
      <c r="N108" s="15" t="s">
        <v>292</v>
      </c>
    </row>
    <row r="109" spans="1:14" s="1" customFormat="1" x14ac:dyDescent="0.3">
      <c r="A109" s="15" t="s">
        <v>866</v>
      </c>
      <c r="B109" s="15" t="s">
        <v>1937</v>
      </c>
      <c r="C109" s="15" t="s">
        <v>1841</v>
      </c>
      <c r="D109" s="15" t="s">
        <v>1841</v>
      </c>
      <c r="E109" s="15" t="s">
        <v>1943</v>
      </c>
      <c r="F109" s="15" t="s">
        <v>2236</v>
      </c>
      <c r="G109" s="15" t="s">
        <v>1017</v>
      </c>
      <c r="H109" s="15" t="s">
        <v>1342</v>
      </c>
      <c r="I109" s="17">
        <v>45673</v>
      </c>
      <c r="J109" s="17">
        <v>46022</v>
      </c>
      <c r="K109" s="19">
        <v>15050763</v>
      </c>
      <c r="L109" s="15" t="s">
        <v>305</v>
      </c>
      <c r="M109" s="15">
        <v>3813000</v>
      </c>
      <c r="N109" s="15" t="s">
        <v>1529</v>
      </c>
    </row>
    <row r="110" spans="1:14" s="1" customFormat="1" x14ac:dyDescent="0.3">
      <c r="A110" s="15" t="s">
        <v>811</v>
      </c>
      <c r="B110" s="15" t="s">
        <v>1937</v>
      </c>
      <c r="C110" s="15" t="s">
        <v>1846</v>
      </c>
      <c r="D110" s="15" t="s">
        <v>1847</v>
      </c>
      <c r="E110" s="15" t="s">
        <v>1942</v>
      </c>
      <c r="F110" s="15" t="s">
        <v>2028</v>
      </c>
      <c r="G110" s="15" t="s">
        <v>1018</v>
      </c>
      <c r="H110" s="15" t="s">
        <v>821</v>
      </c>
      <c r="I110" s="17">
        <v>45673</v>
      </c>
      <c r="J110" s="17">
        <v>46021</v>
      </c>
      <c r="K110" s="19">
        <v>5902260</v>
      </c>
      <c r="L110" s="15" t="s">
        <v>46</v>
      </c>
      <c r="M110" s="15">
        <v>3813000</v>
      </c>
      <c r="N110" s="15" t="s">
        <v>837</v>
      </c>
    </row>
    <row r="111" spans="1:14" s="1" customFormat="1" x14ac:dyDescent="0.3">
      <c r="A111" s="15" t="s">
        <v>467</v>
      </c>
      <c r="B111" s="15" t="s">
        <v>1937</v>
      </c>
      <c r="C111" s="15" t="s">
        <v>1853</v>
      </c>
      <c r="D111" s="15" t="s">
        <v>1902</v>
      </c>
      <c r="E111" s="15" t="s">
        <v>197</v>
      </c>
      <c r="F111" s="15" t="s">
        <v>2120</v>
      </c>
      <c r="G111" s="15" t="s">
        <v>1019</v>
      </c>
      <c r="H111" s="15" t="s">
        <v>1328</v>
      </c>
      <c r="I111" s="17">
        <v>45680</v>
      </c>
      <c r="J111" s="17">
        <v>46022</v>
      </c>
      <c r="K111" s="19">
        <v>6745440</v>
      </c>
      <c r="L111" s="15" t="s">
        <v>303</v>
      </c>
      <c r="M111" s="15">
        <v>3813000</v>
      </c>
      <c r="N111" s="15" t="s">
        <v>468</v>
      </c>
    </row>
    <row r="112" spans="1:14" s="1" customFormat="1" x14ac:dyDescent="0.3">
      <c r="A112" s="15" t="s">
        <v>263</v>
      </c>
      <c r="B112" s="15" t="s">
        <v>1937</v>
      </c>
      <c r="C112" s="15" t="s">
        <v>1841</v>
      </c>
      <c r="D112" s="15" t="s">
        <v>1841</v>
      </c>
      <c r="E112" s="15" t="s">
        <v>1943</v>
      </c>
      <c r="F112" s="15" t="s">
        <v>1996</v>
      </c>
      <c r="G112" s="15" t="s">
        <v>1020</v>
      </c>
      <c r="H112" s="15" t="s">
        <v>371</v>
      </c>
      <c r="I112" s="17">
        <v>45673</v>
      </c>
      <c r="J112" s="17">
        <v>45998</v>
      </c>
      <c r="K112" s="19">
        <v>11037226</v>
      </c>
      <c r="L112" s="15" t="s">
        <v>46</v>
      </c>
      <c r="M112" s="15">
        <v>3813000</v>
      </c>
      <c r="N112" s="15" t="s">
        <v>264</v>
      </c>
    </row>
    <row r="113" spans="1:14" s="1" customFormat="1" x14ac:dyDescent="0.3">
      <c r="A113" s="15" t="s">
        <v>513</v>
      </c>
      <c r="B113" s="15" t="s">
        <v>1937</v>
      </c>
      <c r="C113" s="15" t="s">
        <v>1858</v>
      </c>
      <c r="D113" s="15" t="s">
        <v>1870</v>
      </c>
      <c r="E113" s="15" t="s">
        <v>1942</v>
      </c>
      <c r="F113" s="15" t="s">
        <v>2203</v>
      </c>
      <c r="G113" s="15" t="s">
        <v>1021</v>
      </c>
      <c r="H113" s="15" t="s">
        <v>514</v>
      </c>
      <c r="I113" s="17">
        <v>45680</v>
      </c>
      <c r="J113" s="17">
        <v>46005</v>
      </c>
      <c r="K113" s="19">
        <v>5059080</v>
      </c>
      <c r="L113" s="15" t="s">
        <v>46</v>
      </c>
      <c r="M113" s="15">
        <v>3813000</v>
      </c>
      <c r="N113" s="15" t="s">
        <v>515</v>
      </c>
    </row>
    <row r="114" spans="1:14" x14ac:dyDescent="0.3">
      <c r="A114" s="15" t="s">
        <v>392</v>
      </c>
      <c r="B114" s="15" t="s">
        <v>1937</v>
      </c>
      <c r="C114" s="15" t="s">
        <v>1841</v>
      </c>
      <c r="D114" s="15" t="s">
        <v>1841</v>
      </c>
      <c r="E114" s="15" t="s">
        <v>1959</v>
      </c>
      <c r="F114" s="15" t="s">
        <v>2117</v>
      </c>
      <c r="G114" s="15" t="s">
        <v>1022</v>
      </c>
      <c r="H114" s="15" t="s">
        <v>1343</v>
      </c>
      <c r="I114" s="17">
        <v>45680</v>
      </c>
      <c r="J114" s="17">
        <v>46022</v>
      </c>
      <c r="K114" s="19">
        <v>6745440</v>
      </c>
      <c r="L114" s="15" t="s">
        <v>303</v>
      </c>
      <c r="M114" s="15">
        <v>3813000</v>
      </c>
      <c r="N114" s="15" t="s">
        <v>393</v>
      </c>
    </row>
    <row r="115" spans="1:14" s="1" customFormat="1" x14ac:dyDescent="0.3">
      <c r="A115" s="15" t="s">
        <v>26</v>
      </c>
      <c r="B115" s="15" t="s">
        <v>1937</v>
      </c>
      <c r="C115" s="15" t="s">
        <v>1853</v>
      </c>
      <c r="D115" s="15" t="s">
        <v>502</v>
      </c>
      <c r="E115" s="15" t="s">
        <v>345</v>
      </c>
      <c r="F115" s="15" t="s">
        <v>2016</v>
      </c>
      <c r="G115" s="15" t="s">
        <v>1023</v>
      </c>
      <c r="H115" s="15" t="s">
        <v>1271</v>
      </c>
      <c r="I115" s="17">
        <v>45673</v>
      </c>
      <c r="J115" s="17">
        <v>46016</v>
      </c>
      <c r="K115" s="19">
        <v>10118160</v>
      </c>
      <c r="L115" s="15" t="s">
        <v>17</v>
      </c>
      <c r="M115" s="15">
        <v>3813000</v>
      </c>
      <c r="N115" s="15" t="s">
        <v>27</v>
      </c>
    </row>
    <row r="116" spans="1:14" s="1" customFormat="1" x14ac:dyDescent="0.3">
      <c r="A116" s="15" t="s">
        <v>771</v>
      </c>
      <c r="B116" s="15" t="s">
        <v>1937</v>
      </c>
      <c r="C116" s="15" t="s">
        <v>1841</v>
      </c>
      <c r="D116" s="15" t="s">
        <v>1841</v>
      </c>
      <c r="E116" s="15" t="s">
        <v>197</v>
      </c>
      <c r="F116" s="15" t="s">
        <v>2073</v>
      </c>
      <c r="G116" s="15" t="s">
        <v>1024</v>
      </c>
      <c r="H116" s="15" t="s">
        <v>1344</v>
      </c>
      <c r="I116" s="17">
        <v>45673</v>
      </c>
      <c r="J116" s="17">
        <v>46022</v>
      </c>
      <c r="K116" s="19">
        <v>9274980</v>
      </c>
      <c r="L116" s="15" t="s">
        <v>48</v>
      </c>
      <c r="M116" s="15">
        <v>3813000</v>
      </c>
      <c r="N116" s="15" t="s">
        <v>2250</v>
      </c>
    </row>
    <row r="117" spans="1:14" s="1" customFormat="1" x14ac:dyDescent="0.3">
      <c r="A117" s="15" t="s">
        <v>867</v>
      </c>
      <c r="B117" s="15" t="s">
        <v>1937</v>
      </c>
      <c r="C117" s="15" t="s">
        <v>1841</v>
      </c>
      <c r="D117" s="15" t="s">
        <v>1841</v>
      </c>
      <c r="E117" s="15" t="s">
        <v>2212</v>
      </c>
      <c r="F117" s="15" t="s">
        <v>2145</v>
      </c>
      <c r="G117" s="15" t="s">
        <v>1025</v>
      </c>
      <c r="H117" s="15" t="s">
        <v>1345</v>
      </c>
      <c r="I117" s="17">
        <v>45673</v>
      </c>
      <c r="J117" s="17">
        <v>46005</v>
      </c>
      <c r="K117" s="19">
        <v>6745440</v>
      </c>
      <c r="L117" s="15" t="s">
        <v>303</v>
      </c>
      <c r="M117" s="15">
        <v>3813000</v>
      </c>
      <c r="N117" s="15" t="s">
        <v>1529</v>
      </c>
    </row>
    <row r="118" spans="1:14" s="1" customFormat="1" x14ac:dyDescent="0.3">
      <c r="A118" s="15" t="s">
        <v>766</v>
      </c>
      <c r="B118" s="15" t="s">
        <v>1937</v>
      </c>
      <c r="C118" s="15" t="s">
        <v>1841</v>
      </c>
      <c r="D118" s="15" t="s">
        <v>1841</v>
      </c>
      <c r="E118" s="15" t="s">
        <v>12</v>
      </c>
      <c r="F118" s="15" t="s">
        <v>2074</v>
      </c>
      <c r="G118" s="15" t="s">
        <v>1026</v>
      </c>
      <c r="H118" s="15" t="s">
        <v>411</v>
      </c>
      <c r="I118" s="17">
        <v>45673</v>
      </c>
      <c r="J118" s="17">
        <v>45853</v>
      </c>
      <c r="K118" s="19">
        <v>2529540</v>
      </c>
      <c r="L118" s="15" t="s">
        <v>224</v>
      </c>
      <c r="M118" s="15">
        <v>3813000</v>
      </c>
      <c r="N118" s="15" t="s">
        <v>2245</v>
      </c>
    </row>
    <row r="119" spans="1:14" x14ac:dyDescent="0.3">
      <c r="A119" s="15" t="s">
        <v>40</v>
      </c>
      <c r="B119" s="15" t="s">
        <v>1937</v>
      </c>
      <c r="C119" s="15" t="s">
        <v>1841</v>
      </c>
      <c r="D119" s="15" t="s">
        <v>1841</v>
      </c>
      <c r="E119" s="15" t="s">
        <v>300</v>
      </c>
      <c r="F119" s="15" t="s">
        <v>2072</v>
      </c>
      <c r="G119" s="15" t="s">
        <v>1027</v>
      </c>
      <c r="H119" s="15" t="s">
        <v>1346</v>
      </c>
      <c r="I119" s="17">
        <v>45677</v>
      </c>
      <c r="J119" s="17">
        <v>45919</v>
      </c>
      <c r="K119" s="19">
        <v>9274980</v>
      </c>
      <c r="L119" s="15" t="s">
        <v>41</v>
      </c>
      <c r="M119" s="15">
        <v>3813000</v>
      </c>
      <c r="N119" s="15" t="s">
        <v>42</v>
      </c>
    </row>
    <row r="120" spans="1:14" s="1" customFormat="1" x14ac:dyDescent="0.3">
      <c r="A120" s="15" t="s">
        <v>517</v>
      </c>
      <c r="B120" s="15" t="s">
        <v>1937</v>
      </c>
      <c r="C120" s="15" t="s">
        <v>1841</v>
      </c>
      <c r="D120" s="15" t="s">
        <v>1841</v>
      </c>
      <c r="E120" s="15" t="s">
        <v>300</v>
      </c>
      <c r="F120" s="15" t="s">
        <v>2078</v>
      </c>
      <c r="G120" s="15" t="s">
        <v>1028</v>
      </c>
      <c r="H120" s="15" t="s">
        <v>1347</v>
      </c>
      <c r="I120" s="17">
        <v>45677</v>
      </c>
      <c r="J120" s="17">
        <v>45919</v>
      </c>
      <c r="K120" s="19">
        <v>9274980</v>
      </c>
      <c r="L120" s="15" t="s">
        <v>41</v>
      </c>
      <c r="M120" s="15">
        <v>3813000</v>
      </c>
      <c r="N120" s="15" t="s">
        <v>518</v>
      </c>
    </row>
    <row r="121" spans="1:14" s="1" customFormat="1" x14ac:dyDescent="0.3">
      <c r="A121" s="15" t="s">
        <v>776</v>
      </c>
      <c r="B121" s="15" t="s">
        <v>1937</v>
      </c>
      <c r="C121" s="15" t="s">
        <v>1841</v>
      </c>
      <c r="D121" s="15" t="s">
        <v>1841</v>
      </c>
      <c r="E121" s="15" t="s">
        <v>58</v>
      </c>
      <c r="F121" s="15" t="s">
        <v>1991</v>
      </c>
      <c r="G121" s="15" t="s">
        <v>1029</v>
      </c>
      <c r="H121" s="15" t="s">
        <v>796</v>
      </c>
      <c r="I121" s="17">
        <v>45674</v>
      </c>
      <c r="J121" s="17">
        <v>46007</v>
      </c>
      <c r="K121" s="19">
        <v>5902260</v>
      </c>
      <c r="L121" s="15" t="s">
        <v>303</v>
      </c>
      <c r="M121" s="15">
        <v>3813000</v>
      </c>
      <c r="N121" s="15" t="s">
        <v>2254</v>
      </c>
    </row>
    <row r="122" spans="1:14" s="1" customFormat="1" x14ac:dyDescent="0.3">
      <c r="A122" s="15" t="s">
        <v>556</v>
      </c>
      <c r="B122" s="15" t="s">
        <v>1937</v>
      </c>
      <c r="C122" s="15" t="s">
        <v>1846</v>
      </c>
      <c r="D122" s="15" t="s">
        <v>1903</v>
      </c>
      <c r="E122" s="15" t="s">
        <v>10</v>
      </c>
      <c r="F122" s="15" t="s">
        <v>1991</v>
      </c>
      <c r="G122" s="15" t="s">
        <v>1030</v>
      </c>
      <c r="H122" s="15" t="s">
        <v>1348</v>
      </c>
      <c r="I122" s="17">
        <v>45680</v>
      </c>
      <c r="J122" s="17">
        <v>46022</v>
      </c>
      <c r="K122" s="19">
        <v>8431800</v>
      </c>
      <c r="L122" s="15" t="s">
        <v>303</v>
      </c>
      <c r="M122" s="15">
        <v>3813000</v>
      </c>
      <c r="N122" s="15" t="s">
        <v>557</v>
      </c>
    </row>
    <row r="123" spans="1:14" s="1" customFormat="1" x14ac:dyDescent="0.3">
      <c r="A123" s="15" t="s">
        <v>652</v>
      </c>
      <c r="B123" s="15" t="s">
        <v>1937</v>
      </c>
      <c r="C123" s="15" t="s">
        <v>1841</v>
      </c>
      <c r="D123" s="15" t="s">
        <v>1841</v>
      </c>
      <c r="E123" s="15" t="s">
        <v>1947</v>
      </c>
      <c r="F123" s="15" t="s">
        <v>2078</v>
      </c>
      <c r="G123" s="15" t="s">
        <v>1031</v>
      </c>
      <c r="H123" s="15" t="s">
        <v>1349</v>
      </c>
      <c r="I123" s="17">
        <v>45674</v>
      </c>
      <c r="J123" s="17">
        <v>46017</v>
      </c>
      <c r="K123" s="19">
        <v>10118160</v>
      </c>
      <c r="L123" s="15" t="s">
        <v>17</v>
      </c>
      <c r="M123" s="15">
        <v>3813000</v>
      </c>
      <c r="N123" s="15" t="s">
        <v>653</v>
      </c>
    </row>
    <row r="124" spans="1:14" s="1" customFormat="1" x14ac:dyDescent="0.3">
      <c r="A124" s="15" t="s">
        <v>601</v>
      </c>
      <c r="B124" s="15" t="s">
        <v>1937</v>
      </c>
      <c r="C124" s="15" t="s">
        <v>1849</v>
      </c>
      <c r="D124" s="15" t="s">
        <v>1885</v>
      </c>
      <c r="E124" s="15" t="s">
        <v>2731</v>
      </c>
      <c r="F124" s="15" t="s">
        <v>2079</v>
      </c>
      <c r="G124" s="15" t="s">
        <v>1032</v>
      </c>
      <c r="H124" s="15" t="s">
        <v>1350</v>
      </c>
      <c r="I124" s="17">
        <v>45674</v>
      </c>
      <c r="J124" s="17">
        <v>45962</v>
      </c>
      <c r="K124" s="19">
        <v>5059080</v>
      </c>
      <c r="L124" s="15" t="s">
        <v>170</v>
      </c>
      <c r="M124" s="15">
        <v>3813000</v>
      </c>
      <c r="N124" s="15" t="s">
        <v>602</v>
      </c>
    </row>
    <row r="125" spans="1:14" s="1" customFormat="1" x14ac:dyDescent="0.3">
      <c r="A125" s="18" t="s">
        <v>2788</v>
      </c>
      <c r="B125" s="15" t="s">
        <v>1937</v>
      </c>
      <c r="C125" s="15" t="s">
        <v>1865</v>
      </c>
      <c r="D125" s="15" t="s">
        <v>2794</v>
      </c>
      <c r="E125" s="15" t="s">
        <v>345</v>
      </c>
      <c r="F125" s="15" t="s">
        <v>2183</v>
      </c>
      <c r="G125" s="15" t="s">
        <v>1033</v>
      </c>
      <c r="H125" s="15" t="s">
        <v>1351</v>
      </c>
      <c r="I125" s="17">
        <v>45673</v>
      </c>
      <c r="J125" s="17">
        <v>46017</v>
      </c>
      <c r="K125" s="19">
        <v>9274980</v>
      </c>
      <c r="L125" s="15" t="s">
        <v>224</v>
      </c>
      <c r="M125" s="15">
        <v>3813000</v>
      </c>
      <c r="N125" s="15" t="s">
        <v>198</v>
      </c>
    </row>
    <row r="126" spans="1:14" s="1" customFormat="1" x14ac:dyDescent="0.3">
      <c r="A126" s="15" t="s">
        <v>277</v>
      </c>
      <c r="B126" s="15" t="s">
        <v>1937</v>
      </c>
      <c r="C126" s="15" t="s">
        <v>1849</v>
      </c>
      <c r="D126" s="15" t="s">
        <v>1850</v>
      </c>
      <c r="E126" s="15" t="s">
        <v>1944</v>
      </c>
      <c r="F126" s="15" t="s">
        <v>2080</v>
      </c>
      <c r="G126" s="15" t="s">
        <v>1034</v>
      </c>
      <c r="H126" s="15" t="s">
        <v>1352</v>
      </c>
      <c r="I126" s="17">
        <v>45674</v>
      </c>
      <c r="J126" s="17">
        <v>46007</v>
      </c>
      <c r="K126" s="19">
        <v>5902260</v>
      </c>
      <c r="L126" s="15" t="s">
        <v>170</v>
      </c>
      <c r="M126" s="15">
        <v>3813000</v>
      </c>
      <c r="N126" s="15" t="s">
        <v>279</v>
      </c>
    </row>
    <row r="127" spans="1:14" s="1" customFormat="1" x14ac:dyDescent="0.3">
      <c r="A127" s="15" t="s">
        <v>91</v>
      </c>
      <c r="B127" s="15" t="s">
        <v>1937</v>
      </c>
      <c r="C127" s="15" t="s">
        <v>1841</v>
      </c>
      <c r="D127" s="15" t="s">
        <v>1841</v>
      </c>
      <c r="E127" s="15" t="s">
        <v>12</v>
      </c>
      <c r="F127" s="15" t="s">
        <v>2017</v>
      </c>
      <c r="G127" s="15" t="s">
        <v>1035</v>
      </c>
      <c r="H127" s="15" t="s">
        <v>1353</v>
      </c>
      <c r="I127" s="17">
        <v>45674</v>
      </c>
      <c r="J127" s="17">
        <v>45854</v>
      </c>
      <c r="K127" s="19">
        <v>2529540</v>
      </c>
      <c r="L127" s="15" t="s">
        <v>224</v>
      </c>
      <c r="M127" s="15">
        <v>3813000</v>
      </c>
      <c r="N127" s="15" t="s">
        <v>93</v>
      </c>
    </row>
    <row r="128" spans="1:14" s="1" customFormat="1" x14ac:dyDescent="0.3">
      <c r="A128" s="15" t="s">
        <v>868</v>
      </c>
      <c r="B128" s="15" t="s">
        <v>1937</v>
      </c>
      <c r="C128" s="15" t="s">
        <v>1841</v>
      </c>
      <c r="D128" s="15" t="s">
        <v>1841</v>
      </c>
      <c r="E128" s="15" t="s">
        <v>356</v>
      </c>
      <c r="F128" s="15" t="s">
        <v>2238</v>
      </c>
      <c r="G128" s="15" t="s">
        <v>1036</v>
      </c>
      <c r="H128" s="15" t="s">
        <v>1354</v>
      </c>
      <c r="I128" s="17">
        <v>45674</v>
      </c>
      <c r="J128" s="17">
        <v>45963</v>
      </c>
      <c r="K128" s="19">
        <v>12647700</v>
      </c>
      <c r="L128" s="15" t="s">
        <v>305</v>
      </c>
      <c r="M128" s="15">
        <v>3813000</v>
      </c>
      <c r="N128" s="15" t="s">
        <v>1529</v>
      </c>
    </row>
    <row r="129" spans="1:14" s="1" customFormat="1" x14ac:dyDescent="0.3">
      <c r="A129" s="15" t="s">
        <v>396</v>
      </c>
      <c r="B129" s="15" t="s">
        <v>1937</v>
      </c>
      <c r="C129" s="15" t="s">
        <v>1841</v>
      </c>
      <c r="D129" s="15" t="s">
        <v>1841</v>
      </c>
      <c r="E129" s="15" t="s">
        <v>1960</v>
      </c>
      <c r="F129" s="15" t="s">
        <v>2092</v>
      </c>
      <c r="G129" s="15" t="s">
        <v>1037</v>
      </c>
      <c r="H129" s="15" t="s">
        <v>1355</v>
      </c>
      <c r="I129" s="17">
        <v>45680</v>
      </c>
      <c r="J129" s="17">
        <v>46021</v>
      </c>
      <c r="K129" s="19">
        <v>9274980</v>
      </c>
      <c r="L129" s="15" t="s">
        <v>9</v>
      </c>
      <c r="M129" s="15">
        <v>3813000</v>
      </c>
      <c r="N129" s="15" t="s">
        <v>397</v>
      </c>
    </row>
    <row r="130" spans="1:14" s="1" customFormat="1" x14ac:dyDescent="0.3">
      <c r="A130" s="15" t="s">
        <v>188</v>
      </c>
      <c r="B130" s="15" t="s">
        <v>1937</v>
      </c>
      <c r="C130" s="15" t="s">
        <v>1841</v>
      </c>
      <c r="D130" s="15" t="s">
        <v>1841</v>
      </c>
      <c r="E130" s="15" t="s">
        <v>512</v>
      </c>
      <c r="F130" s="15" t="s">
        <v>2018</v>
      </c>
      <c r="G130" s="15" t="s">
        <v>1038</v>
      </c>
      <c r="H130" s="15" t="s">
        <v>1356</v>
      </c>
      <c r="I130" s="17">
        <v>45674</v>
      </c>
      <c r="J130" s="17">
        <v>45854</v>
      </c>
      <c r="K130" s="19">
        <v>8985139</v>
      </c>
      <c r="L130" s="15" t="s">
        <v>310</v>
      </c>
      <c r="M130" s="15">
        <v>3813000</v>
      </c>
      <c r="N130" s="15" t="s">
        <v>189</v>
      </c>
    </row>
    <row r="131" spans="1:14" s="1" customFormat="1" x14ac:dyDescent="0.3">
      <c r="A131" s="15" t="s">
        <v>118</v>
      </c>
      <c r="B131" s="15" t="s">
        <v>1937</v>
      </c>
      <c r="C131" s="15" t="s">
        <v>1841</v>
      </c>
      <c r="D131" s="15" t="s">
        <v>1841</v>
      </c>
      <c r="E131" s="15" t="s">
        <v>12</v>
      </c>
      <c r="F131" s="15" t="s">
        <v>2086</v>
      </c>
      <c r="G131" s="15" t="s">
        <v>1039</v>
      </c>
      <c r="H131" s="15" t="s">
        <v>1357</v>
      </c>
      <c r="I131" s="17">
        <v>45679</v>
      </c>
      <c r="J131" s="17">
        <v>45859</v>
      </c>
      <c r="K131" s="19">
        <v>4215900</v>
      </c>
      <c r="L131" s="15" t="s">
        <v>310</v>
      </c>
      <c r="M131" s="15">
        <v>3813000</v>
      </c>
      <c r="N131" s="15" t="s">
        <v>119</v>
      </c>
    </row>
    <row r="132" spans="1:14" s="1" customFormat="1" x14ac:dyDescent="0.3">
      <c r="A132" s="15" t="s">
        <v>697</v>
      </c>
      <c r="B132" s="15" t="s">
        <v>1937</v>
      </c>
      <c r="C132" s="15" t="s">
        <v>1841</v>
      </c>
      <c r="D132" s="15" t="s">
        <v>1841</v>
      </c>
      <c r="E132" s="15" t="s">
        <v>1949</v>
      </c>
      <c r="F132" s="15" t="s">
        <v>2076</v>
      </c>
      <c r="G132" s="15" t="s">
        <v>1040</v>
      </c>
      <c r="H132" s="15" t="s">
        <v>1358</v>
      </c>
      <c r="I132" s="17">
        <v>45674</v>
      </c>
      <c r="J132" s="17">
        <v>46019</v>
      </c>
      <c r="K132" s="19">
        <v>11804520</v>
      </c>
      <c r="L132" s="15" t="s">
        <v>46</v>
      </c>
      <c r="M132" s="15">
        <v>3813000</v>
      </c>
      <c r="N132" s="15" t="s">
        <v>698</v>
      </c>
    </row>
    <row r="133" spans="1:14" s="1" customFormat="1" x14ac:dyDescent="0.3">
      <c r="A133" s="15" t="s">
        <v>745</v>
      </c>
      <c r="B133" s="15" t="s">
        <v>1937</v>
      </c>
      <c r="C133" s="15" t="s">
        <v>1858</v>
      </c>
      <c r="D133" s="15" t="s">
        <v>1866</v>
      </c>
      <c r="E133" s="15" t="s">
        <v>302</v>
      </c>
      <c r="F133" s="15" t="s">
        <v>2085</v>
      </c>
      <c r="G133" s="15" t="s">
        <v>1041</v>
      </c>
      <c r="H133" s="15" t="s">
        <v>1359</v>
      </c>
      <c r="I133" s="17">
        <v>45677</v>
      </c>
      <c r="J133" s="17">
        <v>46018</v>
      </c>
      <c r="K133" s="19">
        <v>11804520</v>
      </c>
      <c r="L133" s="15" t="s">
        <v>92</v>
      </c>
      <c r="M133" s="15">
        <v>3813000</v>
      </c>
      <c r="N133" s="15" t="s">
        <v>746</v>
      </c>
    </row>
    <row r="134" spans="1:14" s="1" customFormat="1" x14ac:dyDescent="0.3">
      <c r="A134" s="15" t="s">
        <v>763</v>
      </c>
      <c r="B134" s="15" t="s">
        <v>1937</v>
      </c>
      <c r="C134" s="15" t="s">
        <v>1841</v>
      </c>
      <c r="D134" s="15" t="s">
        <v>1841</v>
      </c>
      <c r="E134" s="15" t="s">
        <v>12</v>
      </c>
      <c r="F134" s="15" t="s">
        <v>2044</v>
      </c>
      <c r="G134" s="15" t="s">
        <v>1042</v>
      </c>
      <c r="H134" s="15" t="s">
        <v>1360</v>
      </c>
      <c r="I134" s="17">
        <v>45674</v>
      </c>
      <c r="J134" s="17">
        <v>46019</v>
      </c>
      <c r="K134" s="19">
        <v>4215900</v>
      </c>
      <c r="L134" s="15" t="s">
        <v>46</v>
      </c>
      <c r="M134" s="15">
        <v>3813000</v>
      </c>
      <c r="N134" s="15" t="s">
        <v>2258</v>
      </c>
    </row>
    <row r="135" spans="1:14" s="1" customFormat="1" x14ac:dyDescent="0.3">
      <c r="A135" s="15" t="s">
        <v>295</v>
      </c>
      <c r="B135" s="15" t="s">
        <v>1937</v>
      </c>
      <c r="C135" s="15" t="s">
        <v>1841</v>
      </c>
      <c r="D135" s="15" t="s">
        <v>1841</v>
      </c>
      <c r="E135" s="15" t="s">
        <v>1944</v>
      </c>
      <c r="F135" s="15" t="s">
        <v>2065</v>
      </c>
      <c r="G135" s="15" t="s">
        <v>1043</v>
      </c>
      <c r="H135" s="15" t="s">
        <v>1352</v>
      </c>
      <c r="I135" s="17">
        <v>45674</v>
      </c>
      <c r="J135" s="17">
        <v>46007</v>
      </c>
      <c r="K135" s="19">
        <v>5902260</v>
      </c>
      <c r="L135" s="15" t="s">
        <v>170</v>
      </c>
      <c r="M135" s="15">
        <v>3813000</v>
      </c>
      <c r="N135" s="15" t="s">
        <v>296</v>
      </c>
    </row>
    <row r="136" spans="1:14" s="1" customFormat="1" x14ac:dyDescent="0.3">
      <c r="A136" s="15" t="s">
        <v>84</v>
      </c>
      <c r="B136" s="15" t="s">
        <v>1937</v>
      </c>
      <c r="C136" s="15" t="s">
        <v>1841</v>
      </c>
      <c r="D136" s="15" t="s">
        <v>1841</v>
      </c>
      <c r="E136" s="15" t="s">
        <v>12</v>
      </c>
      <c r="F136" s="15" t="s">
        <v>2186</v>
      </c>
      <c r="G136" s="15" t="s">
        <v>1044</v>
      </c>
      <c r="H136" s="15" t="s">
        <v>77</v>
      </c>
      <c r="I136" s="17">
        <v>45674</v>
      </c>
      <c r="J136" s="17">
        <v>46021</v>
      </c>
      <c r="K136" s="19">
        <v>3372720</v>
      </c>
      <c r="L136" s="15" t="s">
        <v>28</v>
      </c>
      <c r="M136" s="15">
        <v>3813000</v>
      </c>
      <c r="N136" s="15" t="s">
        <v>85</v>
      </c>
    </row>
    <row r="137" spans="1:14" s="1" customFormat="1" x14ac:dyDescent="0.3">
      <c r="A137" s="15" t="s">
        <v>49</v>
      </c>
      <c r="B137" s="15" t="s">
        <v>1937</v>
      </c>
      <c r="C137" s="15" t="s">
        <v>1841</v>
      </c>
      <c r="D137" s="15" t="s">
        <v>1841</v>
      </c>
      <c r="E137" s="15" t="s">
        <v>438</v>
      </c>
      <c r="F137" s="15" t="s">
        <v>2082</v>
      </c>
      <c r="G137" s="15" t="s">
        <v>1045</v>
      </c>
      <c r="H137" s="15" t="s">
        <v>1361</v>
      </c>
      <c r="I137" s="17">
        <v>45674</v>
      </c>
      <c r="J137" s="17">
        <v>46022</v>
      </c>
      <c r="K137" s="19">
        <v>5902260</v>
      </c>
      <c r="L137" s="15" t="s">
        <v>14</v>
      </c>
      <c r="M137" s="15">
        <v>3813000</v>
      </c>
      <c r="N137" s="15" t="s">
        <v>2255</v>
      </c>
    </row>
    <row r="138" spans="1:14" s="1" customFormat="1" x14ac:dyDescent="0.3">
      <c r="A138" s="15" t="s">
        <v>554</v>
      </c>
      <c r="B138" s="15" t="s">
        <v>1937</v>
      </c>
      <c r="C138" s="15" t="s">
        <v>1851</v>
      </c>
      <c r="D138" s="15" t="s">
        <v>1917</v>
      </c>
      <c r="E138" s="15" t="s">
        <v>2731</v>
      </c>
      <c r="F138" s="15" t="s">
        <v>2076</v>
      </c>
      <c r="G138" s="15" t="s">
        <v>1046</v>
      </c>
      <c r="H138" s="15" t="s">
        <v>2557</v>
      </c>
      <c r="I138" s="17">
        <v>45681</v>
      </c>
      <c r="J138" s="17">
        <v>46021</v>
      </c>
      <c r="K138" s="19">
        <v>5902260</v>
      </c>
      <c r="L138" s="15" t="s">
        <v>9</v>
      </c>
      <c r="M138" s="15">
        <v>3813000</v>
      </c>
      <c r="N138" s="15" t="s">
        <v>555</v>
      </c>
    </row>
    <row r="139" spans="1:14" s="1" customFormat="1" x14ac:dyDescent="0.3">
      <c r="A139" s="15" t="s">
        <v>548</v>
      </c>
      <c r="B139" s="15" t="s">
        <v>1937</v>
      </c>
      <c r="C139" s="15" t="s">
        <v>1851</v>
      </c>
      <c r="D139" s="15" t="s">
        <v>1900</v>
      </c>
      <c r="E139" s="15" t="s">
        <v>10</v>
      </c>
      <c r="F139" s="15" t="s">
        <v>2190</v>
      </c>
      <c r="G139" s="15" t="s">
        <v>1047</v>
      </c>
      <c r="H139" s="15" t="s">
        <v>1362</v>
      </c>
      <c r="I139" s="17">
        <v>45681</v>
      </c>
      <c r="J139" s="17">
        <v>46006</v>
      </c>
      <c r="K139" s="19">
        <v>10961340</v>
      </c>
      <c r="L139" s="15" t="s">
        <v>9</v>
      </c>
      <c r="M139" s="15">
        <v>3813000</v>
      </c>
      <c r="N139" s="15" t="s">
        <v>549</v>
      </c>
    </row>
    <row r="140" spans="1:14" s="1" customFormat="1" x14ac:dyDescent="0.3">
      <c r="A140" s="15" t="s">
        <v>338</v>
      </c>
      <c r="B140" s="15" t="s">
        <v>1937</v>
      </c>
      <c r="C140" s="15" t="s">
        <v>1871</v>
      </c>
      <c r="D140" s="15" t="s">
        <v>1897</v>
      </c>
      <c r="E140" s="15" t="s">
        <v>10</v>
      </c>
      <c r="F140" s="15" t="s">
        <v>2013</v>
      </c>
      <c r="G140" s="15" t="s">
        <v>1048</v>
      </c>
      <c r="H140" s="15" t="s">
        <v>1363</v>
      </c>
      <c r="I140" s="17">
        <v>45684</v>
      </c>
      <c r="J140" s="17">
        <v>46017</v>
      </c>
      <c r="K140" s="19">
        <v>10961340</v>
      </c>
      <c r="L140" s="15" t="s">
        <v>9</v>
      </c>
      <c r="M140" s="15">
        <v>3813000</v>
      </c>
      <c r="N140" s="15" t="s">
        <v>339</v>
      </c>
    </row>
    <row r="141" spans="1:14" s="1" customFormat="1" x14ac:dyDescent="0.3">
      <c r="A141" s="15" t="s">
        <v>394</v>
      </c>
      <c r="B141" s="15" t="s">
        <v>1937</v>
      </c>
      <c r="C141" s="15" t="s">
        <v>1841</v>
      </c>
      <c r="D141" s="15" t="s">
        <v>1841</v>
      </c>
      <c r="E141" s="15" t="s">
        <v>2731</v>
      </c>
      <c r="F141" s="15" t="s">
        <v>2044</v>
      </c>
      <c r="G141" s="15" t="s">
        <v>1049</v>
      </c>
      <c r="H141" s="15" t="s">
        <v>1364</v>
      </c>
      <c r="I141" s="17">
        <v>45679</v>
      </c>
      <c r="J141" s="17">
        <v>46021</v>
      </c>
      <c r="K141" s="19">
        <v>5902260</v>
      </c>
      <c r="L141" s="15" t="s">
        <v>9</v>
      </c>
      <c r="M141" s="15">
        <v>3813000</v>
      </c>
      <c r="N141" s="15" t="s">
        <v>395</v>
      </c>
    </row>
    <row r="142" spans="1:14" x14ac:dyDescent="0.3">
      <c r="A142" s="15" t="s">
        <v>11</v>
      </c>
      <c r="B142" s="15" t="s">
        <v>1937</v>
      </c>
      <c r="C142" s="15" t="s">
        <v>1841</v>
      </c>
      <c r="D142" s="15" t="s">
        <v>1841</v>
      </c>
      <c r="E142" s="15" t="s">
        <v>12</v>
      </c>
      <c r="F142" s="15" t="s">
        <v>2085</v>
      </c>
      <c r="G142" s="15" t="s">
        <v>1050</v>
      </c>
      <c r="H142" s="15" t="s">
        <v>476</v>
      </c>
      <c r="I142" s="17">
        <v>45680</v>
      </c>
      <c r="J142" s="17">
        <v>46021</v>
      </c>
      <c r="K142" s="19">
        <v>4215900</v>
      </c>
      <c r="L142" s="15" t="s">
        <v>9</v>
      </c>
      <c r="M142" s="15">
        <v>3813000</v>
      </c>
      <c r="N142" s="15" t="s">
        <v>13</v>
      </c>
    </row>
    <row r="143" spans="1:14" s="1" customFormat="1" x14ac:dyDescent="0.3">
      <c r="A143" s="15" t="s">
        <v>824</v>
      </c>
      <c r="B143" s="15" t="s">
        <v>1937</v>
      </c>
      <c r="C143" s="15" t="s">
        <v>1841</v>
      </c>
      <c r="D143" s="15" t="s">
        <v>1841</v>
      </c>
      <c r="E143" s="15" t="s">
        <v>52</v>
      </c>
      <c r="F143" s="15" t="s">
        <v>2076</v>
      </c>
      <c r="G143" s="15" t="s">
        <v>1051</v>
      </c>
      <c r="H143" s="15" t="s">
        <v>1365</v>
      </c>
      <c r="I143" s="17">
        <v>45678</v>
      </c>
      <c r="J143" s="17">
        <v>45854</v>
      </c>
      <c r="K143" s="19">
        <v>8431800</v>
      </c>
      <c r="L143" s="15" t="s">
        <v>141</v>
      </c>
      <c r="M143" s="15">
        <v>3813000</v>
      </c>
      <c r="N143" s="15" t="s">
        <v>848</v>
      </c>
    </row>
    <row r="144" spans="1:14" ht="15.6" customHeight="1" x14ac:dyDescent="0.3">
      <c r="A144" s="15" t="s">
        <v>69</v>
      </c>
      <c r="B144" s="15" t="s">
        <v>1937</v>
      </c>
      <c r="C144" s="15" t="s">
        <v>1841</v>
      </c>
      <c r="D144" s="15" t="s">
        <v>1841</v>
      </c>
      <c r="E144" s="15" t="s">
        <v>12</v>
      </c>
      <c r="F144" s="15" t="s">
        <v>2030</v>
      </c>
      <c r="G144" s="15" t="s">
        <v>1052</v>
      </c>
      <c r="H144" s="15" t="s">
        <v>1366</v>
      </c>
      <c r="I144" s="17">
        <v>45674</v>
      </c>
      <c r="J144" s="17">
        <v>46022</v>
      </c>
      <c r="K144" s="19">
        <v>5902260</v>
      </c>
      <c r="L144" s="15" t="s">
        <v>48</v>
      </c>
      <c r="M144" s="15">
        <v>3813000</v>
      </c>
      <c r="N144" s="15" t="s">
        <v>42</v>
      </c>
    </row>
    <row r="145" spans="1:14" s="1" customFormat="1" x14ac:dyDescent="0.3">
      <c r="A145" s="15" t="s">
        <v>605</v>
      </c>
      <c r="B145" s="15" t="s">
        <v>1937</v>
      </c>
      <c r="C145" s="15" t="s">
        <v>1851</v>
      </c>
      <c r="D145" s="15" t="s">
        <v>1886</v>
      </c>
      <c r="E145" s="15" t="s">
        <v>1944</v>
      </c>
      <c r="F145" s="15" t="s">
        <v>2047</v>
      </c>
      <c r="G145" s="15" t="s">
        <v>1053</v>
      </c>
      <c r="H145" s="15" t="s">
        <v>1352</v>
      </c>
      <c r="I145" s="17">
        <v>45674</v>
      </c>
      <c r="J145" s="17">
        <v>46007</v>
      </c>
      <c r="K145" s="19">
        <v>5902260</v>
      </c>
      <c r="L145" s="15" t="s">
        <v>170</v>
      </c>
      <c r="M145" s="15">
        <v>3813000</v>
      </c>
      <c r="N145" s="15" t="s">
        <v>606</v>
      </c>
    </row>
    <row r="146" spans="1:14" x14ac:dyDescent="0.3">
      <c r="A146" s="15" t="s">
        <v>484</v>
      </c>
      <c r="B146" s="15" t="s">
        <v>1937</v>
      </c>
      <c r="C146" s="15" t="s">
        <v>1876</v>
      </c>
      <c r="D146" s="15" t="s">
        <v>1877</v>
      </c>
      <c r="E146" s="15" t="s">
        <v>302</v>
      </c>
      <c r="F146" s="15" t="s">
        <v>2122</v>
      </c>
      <c r="G146" s="15" t="s">
        <v>1054</v>
      </c>
      <c r="H146" s="15" t="s">
        <v>1367</v>
      </c>
      <c r="I146" s="17">
        <v>45680</v>
      </c>
      <c r="J146" s="17">
        <v>46018</v>
      </c>
      <c r="K146" s="19">
        <v>11804520</v>
      </c>
      <c r="L146" s="15" t="s">
        <v>17</v>
      </c>
      <c r="M146" s="15">
        <v>3813000</v>
      </c>
      <c r="N146" s="15" t="s">
        <v>485</v>
      </c>
    </row>
    <row r="147" spans="1:14" x14ac:dyDescent="0.3">
      <c r="A147" s="15" t="s">
        <v>869</v>
      </c>
      <c r="B147" s="15" t="s">
        <v>1937</v>
      </c>
      <c r="C147" s="15" t="s">
        <v>1841</v>
      </c>
      <c r="D147" s="15" t="s">
        <v>1841</v>
      </c>
      <c r="E147" s="15" t="s">
        <v>86</v>
      </c>
      <c r="F147" s="15" t="s">
        <v>2090</v>
      </c>
      <c r="G147" s="15" t="s">
        <v>1055</v>
      </c>
      <c r="H147" s="15" t="s">
        <v>1368</v>
      </c>
      <c r="I147" s="17">
        <v>45677</v>
      </c>
      <c r="J147" s="17">
        <v>45857</v>
      </c>
      <c r="K147" s="19">
        <v>12647700</v>
      </c>
      <c r="L147" s="15" t="s">
        <v>310</v>
      </c>
      <c r="M147" s="15">
        <v>3813000</v>
      </c>
      <c r="N147" s="15" t="s">
        <v>1529</v>
      </c>
    </row>
    <row r="148" spans="1:14" s="1" customFormat="1" x14ac:dyDescent="0.3">
      <c r="A148" s="15" t="s">
        <v>628</v>
      </c>
      <c r="B148" s="15" t="s">
        <v>1937</v>
      </c>
      <c r="C148" s="15" t="s">
        <v>1841</v>
      </c>
      <c r="D148" s="15" t="s">
        <v>1841</v>
      </c>
      <c r="E148" s="15" t="s">
        <v>629</v>
      </c>
      <c r="F148" s="15" t="s">
        <v>2053</v>
      </c>
      <c r="G148" s="15" t="s">
        <v>1056</v>
      </c>
      <c r="H148" s="15" t="s">
        <v>1271</v>
      </c>
      <c r="I148" s="17">
        <v>45674</v>
      </c>
      <c r="J148" s="17">
        <v>46017</v>
      </c>
      <c r="K148" s="19">
        <v>10118160</v>
      </c>
      <c r="L148" s="15" t="s">
        <v>17</v>
      </c>
      <c r="M148" s="15">
        <v>3813000</v>
      </c>
      <c r="N148" s="15" t="s">
        <v>630</v>
      </c>
    </row>
    <row r="149" spans="1:14" s="1" customFormat="1" x14ac:dyDescent="0.3">
      <c r="A149" s="15" t="s">
        <v>75</v>
      </c>
      <c r="B149" s="15" t="s">
        <v>1937</v>
      </c>
      <c r="C149" s="15" t="s">
        <v>1841</v>
      </c>
      <c r="D149" s="15" t="s">
        <v>1841</v>
      </c>
      <c r="E149" s="15" t="s">
        <v>302</v>
      </c>
      <c r="F149" s="15" t="s">
        <v>2015</v>
      </c>
      <c r="G149" s="15" t="s">
        <v>1057</v>
      </c>
      <c r="H149" s="15" t="s">
        <v>1369</v>
      </c>
      <c r="I149" s="17">
        <v>45674</v>
      </c>
      <c r="J149" s="17">
        <v>46022</v>
      </c>
      <c r="K149" s="19">
        <v>10118160</v>
      </c>
      <c r="L149" s="15" t="s">
        <v>48</v>
      </c>
      <c r="M149" s="15">
        <v>3813000</v>
      </c>
      <c r="N149" s="15" t="s">
        <v>76</v>
      </c>
    </row>
    <row r="150" spans="1:14" s="1" customFormat="1" x14ac:dyDescent="0.3">
      <c r="A150" s="15" t="s">
        <v>522</v>
      </c>
      <c r="B150" s="15" t="s">
        <v>1937</v>
      </c>
      <c r="C150" s="15" t="s">
        <v>1841</v>
      </c>
      <c r="D150" s="15" t="s">
        <v>1841</v>
      </c>
      <c r="E150" s="15" t="s">
        <v>523</v>
      </c>
      <c r="F150" s="15" t="s">
        <v>2053</v>
      </c>
      <c r="G150" s="15" t="s">
        <v>1058</v>
      </c>
      <c r="H150" s="15" t="s">
        <v>1370</v>
      </c>
      <c r="I150" s="17">
        <v>45677</v>
      </c>
      <c r="J150" s="17">
        <v>45857</v>
      </c>
      <c r="K150" s="19">
        <v>5902260</v>
      </c>
      <c r="L150" s="15" t="s">
        <v>310</v>
      </c>
      <c r="M150" s="15">
        <v>3813000</v>
      </c>
      <c r="N150" s="15" t="s">
        <v>801</v>
      </c>
    </row>
    <row r="151" spans="1:14" x14ac:dyDescent="0.3">
      <c r="A151" s="15" t="s">
        <v>363</v>
      </c>
      <c r="B151" s="15" t="s">
        <v>1937</v>
      </c>
      <c r="C151" s="15" t="s">
        <v>1841</v>
      </c>
      <c r="D151" s="15" t="s">
        <v>1841</v>
      </c>
      <c r="E151" s="15" t="s">
        <v>204</v>
      </c>
      <c r="F151" s="15" t="s">
        <v>2200</v>
      </c>
      <c r="G151" s="15" t="s">
        <v>1059</v>
      </c>
      <c r="H151" s="15" t="s">
        <v>1371</v>
      </c>
      <c r="I151" s="17">
        <v>45674</v>
      </c>
      <c r="J151" s="17">
        <v>45854</v>
      </c>
      <c r="K151" s="19">
        <v>5059080</v>
      </c>
      <c r="L151" s="15" t="s">
        <v>310</v>
      </c>
      <c r="M151" s="15">
        <v>3813000</v>
      </c>
      <c r="N151" s="15" t="s">
        <v>364</v>
      </c>
    </row>
    <row r="152" spans="1:14" s="1" customFormat="1" x14ac:dyDescent="0.3">
      <c r="A152" s="15" t="s">
        <v>152</v>
      </c>
      <c r="B152" s="15" t="s">
        <v>1937</v>
      </c>
      <c r="C152" s="15" t="s">
        <v>1856</v>
      </c>
      <c r="D152" s="15" t="s">
        <v>1887</v>
      </c>
      <c r="E152" s="15" t="s">
        <v>1946</v>
      </c>
      <c r="F152" s="15" t="s">
        <v>2043</v>
      </c>
      <c r="G152" s="15" t="s">
        <v>1060</v>
      </c>
      <c r="H152" s="15" t="s">
        <v>1372</v>
      </c>
      <c r="I152" s="17">
        <v>45674</v>
      </c>
      <c r="J152" s="17">
        <v>46022</v>
      </c>
      <c r="K152" s="19">
        <v>12647700</v>
      </c>
      <c r="L152" s="15" t="s">
        <v>141</v>
      </c>
      <c r="M152" s="15">
        <v>3813000</v>
      </c>
      <c r="N152" s="15" t="s">
        <v>2256</v>
      </c>
    </row>
    <row r="153" spans="1:14" s="1" customFormat="1" x14ac:dyDescent="0.3">
      <c r="A153" s="15" t="s">
        <v>783</v>
      </c>
      <c r="B153" s="15" t="s">
        <v>1937</v>
      </c>
      <c r="C153" s="15" t="s">
        <v>1841</v>
      </c>
      <c r="D153" s="15" t="s">
        <v>1841</v>
      </c>
      <c r="E153" s="15" t="s">
        <v>1947</v>
      </c>
      <c r="F153" s="15" t="s">
        <v>2070</v>
      </c>
      <c r="G153" s="15" t="s">
        <v>1061</v>
      </c>
      <c r="H153" s="15" t="s">
        <v>1373</v>
      </c>
      <c r="I153" s="17">
        <v>45674</v>
      </c>
      <c r="J153" s="17">
        <v>46022</v>
      </c>
      <c r="K153" s="19">
        <v>12647700</v>
      </c>
      <c r="L153" s="15" t="s">
        <v>141</v>
      </c>
      <c r="M153" s="15">
        <v>3813000</v>
      </c>
      <c r="N153" s="15" t="s">
        <v>198</v>
      </c>
    </row>
    <row r="154" spans="1:14" x14ac:dyDescent="0.3">
      <c r="A154" s="15" t="s">
        <v>870</v>
      </c>
      <c r="B154" s="15" t="s">
        <v>1937</v>
      </c>
      <c r="C154" s="15" t="s">
        <v>1853</v>
      </c>
      <c r="D154" s="15" t="s">
        <v>1884</v>
      </c>
      <c r="E154" s="15" t="s">
        <v>10</v>
      </c>
      <c r="F154" s="15" t="s">
        <v>2227</v>
      </c>
      <c r="G154" s="15" t="s">
        <v>1062</v>
      </c>
      <c r="H154" s="15" t="s">
        <v>1374</v>
      </c>
      <c r="I154" s="17">
        <v>45677</v>
      </c>
      <c r="J154" s="17">
        <v>46022</v>
      </c>
      <c r="K154" s="19">
        <v>5059080</v>
      </c>
      <c r="L154" s="15" t="s">
        <v>9</v>
      </c>
      <c r="M154" s="15">
        <v>3813000</v>
      </c>
      <c r="N154" s="15" t="s">
        <v>1529</v>
      </c>
    </row>
    <row r="155" spans="1:14" s="1" customFormat="1" x14ac:dyDescent="0.3">
      <c r="A155" s="15" t="s">
        <v>541</v>
      </c>
      <c r="B155" s="15" t="s">
        <v>1937</v>
      </c>
      <c r="C155" s="15" t="s">
        <v>1841</v>
      </c>
      <c r="D155" s="15" t="s">
        <v>1841</v>
      </c>
      <c r="E155" s="15" t="s">
        <v>1950</v>
      </c>
      <c r="F155" s="15" t="s">
        <v>2086</v>
      </c>
      <c r="G155" s="15" t="s">
        <v>1063</v>
      </c>
      <c r="H155" s="15" t="s">
        <v>1375</v>
      </c>
      <c r="I155" s="17">
        <v>45677</v>
      </c>
      <c r="J155" s="17">
        <v>45857</v>
      </c>
      <c r="K155" s="19">
        <v>7588620</v>
      </c>
      <c r="L155" s="15" t="s">
        <v>310</v>
      </c>
      <c r="M155" s="15">
        <v>3813000</v>
      </c>
      <c r="N155" s="15" t="s">
        <v>542</v>
      </c>
    </row>
    <row r="156" spans="1:14" s="1" customFormat="1" x14ac:dyDescent="0.3">
      <c r="A156" s="15" t="s">
        <v>22</v>
      </c>
      <c r="B156" s="15" t="s">
        <v>1937</v>
      </c>
      <c r="C156" s="15" t="s">
        <v>1841</v>
      </c>
      <c r="D156" s="15" t="s">
        <v>1841</v>
      </c>
      <c r="E156" s="15" t="s">
        <v>1947</v>
      </c>
      <c r="F156" s="15" t="s">
        <v>2123</v>
      </c>
      <c r="G156" s="15" t="s">
        <v>1064</v>
      </c>
      <c r="H156" s="15" t="s">
        <v>1376</v>
      </c>
      <c r="I156" s="17">
        <v>45680</v>
      </c>
      <c r="J156" s="17">
        <v>46018</v>
      </c>
      <c r="K156" s="19">
        <v>11804520</v>
      </c>
      <c r="L156" s="15" t="s">
        <v>17</v>
      </c>
      <c r="M156" s="15">
        <v>3813000</v>
      </c>
      <c r="N156" s="15" t="s">
        <v>23</v>
      </c>
    </row>
    <row r="157" spans="1:14" s="1" customFormat="1" x14ac:dyDescent="0.3">
      <c r="A157" s="15" t="s">
        <v>871</v>
      </c>
      <c r="B157" s="15" t="s">
        <v>1937</v>
      </c>
      <c r="C157" s="15" t="s">
        <v>1841</v>
      </c>
      <c r="D157" s="15" t="s">
        <v>1841</v>
      </c>
      <c r="E157" s="15" t="s">
        <v>12</v>
      </c>
      <c r="F157" s="15" t="s">
        <v>2230</v>
      </c>
      <c r="G157" s="15" t="s">
        <v>1065</v>
      </c>
      <c r="H157" s="15" t="s">
        <v>411</v>
      </c>
      <c r="I157" s="17">
        <v>45674</v>
      </c>
      <c r="J157" s="17">
        <v>45854</v>
      </c>
      <c r="K157" s="19">
        <v>2529540</v>
      </c>
      <c r="L157" s="15" t="s">
        <v>224</v>
      </c>
      <c r="M157" s="15">
        <v>3813000</v>
      </c>
      <c r="N157" s="15" t="s">
        <v>1529</v>
      </c>
    </row>
    <row r="158" spans="1:14" x14ac:dyDescent="0.3">
      <c r="A158" s="15" t="s">
        <v>492</v>
      </c>
      <c r="B158" s="15" t="s">
        <v>1937</v>
      </c>
      <c r="C158" s="15" t="s">
        <v>1841</v>
      </c>
      <c r="D158" s="15" t="s">
        <v>1841</v>
      </c>
      <c r="E158" s="15" t="s">
        <v>1946</v>
      </c>
      <c r="F158" s="15" t="s">
        <v>2148</v>
      </c>
      <c r="G158" s="15" t="s">
        <v>1066</v>
      </c>
      <c r="H158" s="15" t="s">
        <v>1377</v>
      </c>
      <c r="I158" s="17">
        <v>45691</v>
      </c>
      <c r="J158" s="17">
        <v>46022</v>
      </c>
      <c r="K158" s="19">
        <v>11804520</v>
      </c>
      <c r="L158" s="15" t="s">
        <v>381</v>
      </c>
      <c r="M158" s="15">
        <v>3813000</v>
      </c>
      <c r="N158" s="15" t="s">
        <v>493</v>
      </c>
    </row>
    <row r="159" spans="1:14" s="1" customFormat="1" x14ac:dyDescent="0.3">
      <c r="A159" s="15" t="s">
        <v>593</v>
      </c>
      <c r="B159" s="15" t="s">
        <v>1937</v>
      </c>
      <c r="C159" s="15" t="s">
        <v>1841</v>
      </c>
      <c r="D159" s="15" t="s">
        <v>1841</v>
      </c>
      <c r="E159" s="15" t="s">
        <v>1951</v>
      </c>
      <c r="F159" s="15" t="s">
        <v>2004</v>
      </c>
      <c r="G159" s="15" t="s">
        <v>1067</v>
      </c>
      <c r="H159" s="15" t="s">
        <v>1378</v>
      </c>
      <c r="I159" s="17">
        <v>45677</v>
      </c>
      <c r="J159" s="17">
        <v>46010</v>
      </c>
      <c r="K159" s="19">
        <v>6745440</v>
      </c>
      <c r="L159" s="15" t="s">
        <v>170</v>
      </c>
      <c r="M159" s="15">
        <v>3813000</v>
      </c>
      <c r="N159" s="15" t="s">
        <v>594</v>
      </c>
    </row>
    <row r="160" spans="1:14" s="1" customFormat="1" x14ac:dyDescent="0.3">
      <c r="A160" s="18" t="s">
        <v>2786</v>
      </c>
      <c r="B160" s="15" t="s">
        <v>1937</v>
      </c>
      <c r="C160" s="15" t="s">
        <v>1841</v>
      </c>
      <c r="D160" s="15" t="s">
        <v>1841</v>
      </c>
      <c r="E160" s="15" t="s">
        <v>2791</v>
      </c>
      <c r="F160" s="15" t="s">
        <v>2792</v>
      </c>
      <c r="G160" s="15" t="s">
        <v>1068</v>
      </c>
      <c r="H160" s="15" t="s">
        <v>1379</v>
      </c>
      <c r="I160" s="17">
        <v>45678</v>
      </c>
      <c r="J160" s="17">
        <v>46011</v>
      </c>
      <c r="K160" s="19">
        <v>6745440</v>
      </c>
      <c r="L160" s="15" t="s">
        <v>170</v>
      </c>
      <c r="M160" s="15">
        <v>3813000</v>
      </c>
      <c r="N160" s="15" t="s">
        <v>198</v>
      </c>
    </row>
    <row r="161" spans="1:14" s="1" customFormat="1" x14ac:dyDescent="0.3">
      <c r="A161" s="15" t="s">
        <v>270</v>
      </c>
      <c r="B161" s="15" t="s">
        <v>1937</v>
      </c>
      <c r="C161" s="15" t="s">
        <v>1892</v>
      </c>
      <c r="D161" s="15" t="s">
        <v>1893</v>
      </c>
      <c r="E161" s="15" t="s">
        <v>1954</v>
      </c>
      <c r="F161" s="15" t="s">
        <v>2095</v>
      </c>
      <c r="G161" s="15" t="s">
        <v>1069</v>
      </c>
      <c r="H161" s="15" t="s">
        <v>1352</v>
      </c>
      <c r="I161" s="17">
        <v>45678</v>
      </c>
      <c r="J161" s="17">
        <v>46011</v>
      </c>
      <c r="K161" s="19">
        <v>5902260</v>
      </c>
      <c r="L161" s="15" t="s">
        <v>170</v>
      </c>
      <c r="M161" s="15">
        <v>3813000</v>
      </c>
      <c r="N161" s="15" t="s">
        <v>271</v>
      </c>
    </row>
    <row r="162" spans="1:14" s="1" customFormat="1" x14ac:dyDescent="0.3">
      <c r="A162" s="15" t="s">
        <v>474</v>
      </c>
      <c r="B162" s="15" t="s">
        <v>1937</v>
      </c>
      <c r="C162" s="15" t="s">
        <v>1892</v>
      </c>
      <c r="D162" s="15" t="s">
        <v>1893</v>
      </c>
      <c r="E162" s="15" t="s">
        <v>10</v>
      </c>
      <c r="F162" s="15" t="s">
        <v>2124</v>
      </c>
      <c r="G162" s="15" t="s">
        <v>1070</v>
      </c>
      <c r="H162" s="15" t="s">
        <v>1380</v>
      </c>
      <c r="I162" s="17">
        <v>45680</v>
      </c>
      <c r="J162" s="17">
        <v>46008</v>
      </c>
      <c r="K162" s="19">
        <v>12647700</v>
      </c>
      <c r="L162" s="15" t="s">
        <v>303</v>
      </c>
      <c r="M162" s="15">
        <v>3813000</v>
      </c>
      <c r="N162" s="15" t="s">
        <v>475</v>
      </c>
    </row>
    <row r="163" spans="1:14" s="1" customFormat="1" x14ac:dyDescent="0.3">
      <c r="A163" s="15" t="s">
        <v>610</v>
      </c>
      <c r="B163" s="15" t="s">
        <v>1937</v>
      </c>
      <c r="C163" s="15" t="s">
        <v>1841</v>
      </c>
      <c r="D163" s="15" t="s">
        <v>1841</v>
      </c>
      <c r="E163" s="15" t="s">
        <v>2213</v>
      </c>
      <c r="F163" s="15" t="s">
        <v>2087</v>
      </c>
      <c r="G163" s="15" t="s">
        <v>1071</v>
      </c>
      <c r="H163" s="15" t="s">
        <v>1381</v>
      </c>
      <c r="I163" s="17">
        <v>45677</v>
      </c>
      <c r="J163" s="17">
        <v>46010</v>
      </c>
      <c r="K163" s="19">
        <v>5902260</v>
      </c>
      <c r="L163" s="15" t="s">
        <v>170</v>
      </c>
      <c r="M163" s="15">
        <v>3813000</v>
      </c>
      <c r="N163" s="15" t="s">
        <v>611</v>
      </c>
    </row>
    <row r="164" spans="1:14" s="1" customFormat="1" x14ac:dyDescent="0.3">
      <c r="A164" s="15" t="s">
        <v>441</v>
      </c>
      <c r="B164" s="15" t="s">
        <v>1937</v>
      </c>
      <c r="C164" s="15" t="s">
        <v>1841</v>
      </c>
      <c r="D164" s="15" t="s">
        <v>1841</v>
      </c>
      <c r="E164" s="15" t="s">
        <v>345</v>
      </c>
      <c r="F164" s="15" t="s">
        <v>2149</v>
      </c>
      <c r="G164" s="15" t="s">
        <v>1072</v>
      </c>
      <c r="H164" s="15" t="s">
        <v>442</v>
      </c>
      <c r="I164" s="17">
        <v>45691</v>
      </c>
      <c r="J164" s="17">
        <v>46022</v>
      </c>
      <c r="K164" s="19">
        <v>11804520</v>
      </c>
      <c r="L164" s="15" t="s">
        <v>381</v>
      </c>
      <c r="M164" s="15">
        <v>3813000</v>
      </c>
      <c r="N164" s="15" t="s">
        <v>443</v>
      </c>
    </row>
    <row r="165" spans="1:14" s="1" customFormat="1" x14ac:dyDescent="0.3">
      <c r="A165" s="15" t="s">
        <v>65</v>
      </c>
      <c r="B165" s="15" t="s">
        <v>1937</v>
      </c>
      <c r="C165" s="15" t="s">
        <v>1841</v>
      </c>
      <c r="D165" s="15" t="s">
        <v>1841</v>
      </c>
      <c r="E165" s="15" t="s">
        <v>10</v>
      </c>
      <c r="F165" s="15" t="s">
        <v>2012</v>
      </c>
      <c r="G165" s="15" t="s">
        <v>1073</v>
      </c>
      <c r="H165" s="15" t="s">
        <v>1382</v>
      </c>
      <c r="I165" s="17">
        <v>45677</v>
      </c>
      <c r="J165" s="17">
        <v>46022</v>
      </c>
      <c r="K165" s="19">
        <v>5059080</v>
      </c>
      <c r="L165" s="15" t="s">
        <v>14</v>
      </c>
      <c r="M165" s="15">
        <v>3813000</v>
      </c>
      <c r="N165" s="15" t="s">
        <v>66</v>
      </c>
    </row>
    <row r="166" spans="1:14" s="1" customFormat="1" x14ac:dyDescent="0.3">
      <c r="A166" s="15" t="s">
        <v>233</v>
      </c>
      <c r="B166" s="15" t="s">
        <v>1937</v>
      </c>
      <c r="C166" s="15" t="s">
        <v>1841</v>
      </c>
      <c r="D166" s="15" t="s">
        <v>1841</v>
      </c>
      <c r="E166" s="15" t="s">
        <v>10</v>
      </c>
      <c r="F166" s="15" t="s">
        <v>2027</v>
      </c>
      <c r="G166" s="15" t="s">
        <v>1074</v>
      </c>
      <c r="H166" s="15" t="s">
        <v>1383</v>
      </c>
      <c r="I166" s="17">
        <v>45677</v>
      </c>
      <c r="J166" s="17">
        <v>46022</v>
      </c>
      <c r="K166" s="19">
        <v>8431800</v>
      </c>
      <c r="L166" s="15" t="s">
        <v>303</v>
      </c>
      <c r="M166" s="15">
        <v>3813000</v>
      </c>
      <c r="N166" s="15" t="s">
        <v>234</v>
      </c>
    </row>
    <row r="167" spans="1:14" s="1" customFormat="1" x14ac:dyDescent="0.3">
      <c r="A167" s="15" t="s">
        <v>872</v>
      </c>
      <c r="B167" s="15" t="s">
        <v>1937</v>
      </c>
      <c r="C167" s="15" t="s">
        <v>1841</v>
      </c>
      <c r="D167" s="15" t="s">
        <v>1841</v>
      </c>
      <c r="E167" s="15" t="s">
        <v>190</v>
      </c>
      <c r="F167" s="15" t="s">
        <v>2141</v>
      </c>
      <c r="G167" s="15" t="s">
        <v>1075</v>
      </c>
      <c r="H167" s="15" t="s">
        <v>1384</v>
      </c>
      <c r="I167" s="17">
        <v>45678</v>
      </c>
      <c r="J167" s="17">
        <v>46022</v>
      </c>
      <c r="K167" s="19">
        <v>7588620</v>
      </c>
      <c r="L167" s="15" t="s">
        <v>17</v>
      </c>
      <c r="M167" s="15">
        <v>3813000</v>
      </c>
      <c r="N167" s="15" t="s">
        <v>1529</v>
      </c>
    </row>
    <row r="168" spans="1:14" s="1" customFormat="1" x14ac:dyDescent="0.3">
      <c r="A168" s="15" t="s">
        <v>566</v>
      </c>
      <c r="B168" s="15" t="s">
        <v>1937</v>
      </c>
      <c r="C168" s="15" t="s">
        <v>1841</v>
      </c>
      <c r="D168" s="15" t="s">
        <v>1841</v>
      </c>
      <c r="E168" s="15" t="s">
        <v>10</v>
      </c>
      <c r="F168" s="15" t="s">
        <v>2088</v>
      </c>
      <c r="G168" s="15" t="s">
        <v>1076</v>
      </c>
      <c r="H168" s="15" t="s">
        <v>1385</v>
      </c>
      <c r="I168" s="17">
        <v>45677</v>
      </c>
      <c r="J168" s="17">
        <v>46021</v>
      </c>
      <c r="K168" s="19">
        <v>6745440</v>
      </c>
      <c r="L168" s="15" t="s">
        <v>72</v>
      </c>
      <c r="M168" s="15">
        <v>3813000</v>
      </c>
      <c r="N168" s="15" t="s">
        <v>567</v>
      </c>
    </row>
    <row r="169" spans="1:14" x14ac:dyDescent="0.3">
      <c r="A169" s="15" t="s">
        <v>144</v>
      </c>
      <c r="B169" s="15" t="s">
        <v>1937</v>
      </c>
      <c r="C169" s="15" t="s">
        <v>1841</v>
      </c>
      <c r="D169" s="15" t="s">
        <v>1841</v>
      </c>
      <c r="E169" s="15" t="s">
        <v>197</v>
      </c>
      <c r="F169" s="15" t="s">
        <v>2084</v>
      </c>
      <c r="G169" s="15" t="s">
        <v>1077</v>
      </c>
      <c r="H169" s="15" t="s">
        <v>1386</v>
      </c>
      <c r="I169" s="17">
        <v>45677</v>
      </c>
      <c r="J169" s="17">
        <v>46018</v>
      </c>
      <c r="K169" s="19">
        <v>11804520</v>
      </c>
      <c r="L169" s="15" t="s">
        <v>92</v>
      </c>
      <c r="M169" s="15">
        <v>3813000</v>
      </c>
      <c r="N169" s="15" t="s">
        <v>145</v>
      </c>
    </row>
    <row r="170" spans="1:14" x14ac:dyDescent="0.3">
      <c r="A170" s="15" t="s">
        <v>326</v>
      </c>
      <c r="B170" s="15" t="s">
        <v>1937</v>
      </c>
      <c r="C170" s="15" t="s">
        <v>1841</v>
      </c>
      <c r="D170" s="15" t="s">
        <v>1841</v>
      </c>
      <c r="E170" s="15" t="s">
        <v>1945</v>
      </c>
      <c r="F170" s="15" t="s">
        <v>1999</v>
      </c>
      <c r="G170" s="15" t="s">
        <v>1078</v>
      </c>
      <c r="H170" s="15" t="s">
        <v>327</v>
      </c>
      <c r="I170" s="17">
        <v>45680</v>
      </c>
      <c r="J170" s="17">
        <v>46021</v>
      </c>
      <c r="K170" s="19">
        <v>9274980</v>
      </c>
      <c r="L170" s="15" t="s">
        <v>141</v>
      </c>
      <c r="M170" s="15">
        <v>3813000</v>
      </c>
      <c r="N170" s="15" t="s">
        <v>328</v>
      </c>
    </row>
    <row r="171" spans="1:14" s="1" customFormat="1" x14ac:dyDescent="0.3">
      <c r="A171" s="15" t="s">
        <v>51</v>
      </c>
      <c r="B171" s="15" t="s">
        <v>1937</v>
      </c>
      <c r="C171" s="15" t="s">
        <v>1858</v>
      </c>
      <c r="D171" s="15" t="s">
        <v>1867</v>
      </c>
      <c r="E171" s="15" t="s">
        <v>10</v>
      </c>
      <c r="F171" s="15" t="s">
        <v>2089</v>
      </c>
      <c r="G171" s="15" t="s">
        <v>1079</v>
      </c>
      <c r="H171" s="15" t="s">
        <v>1387</v>
      </c>
      <c r="I171" s="17">
        <v>45677</v>
      </c>
      <c r="J171" s="17">
        <v>46022</v>
      </c>
      <c r="K171" s="19">
        <v>10118160</v>
      </c>
      <c r="L171" s="15" t="s">
        <v>48</v>
      </c>
      <c r="M171" s="15">
        <v>3813000</v>
      </c>
      <c r="N171" s="15" t="s">
        <v>53</v>
      </c>
    </row>
    <row r="172" spans="1:14" s="1" customFormat="1" x14ac:dyDescent="0.3">
      <c r="A172" s="15" t="s">
        <v>2469</v>
      </c>
      <c r="B172" s="15" t="s">
        <v>1937</v>
      </c>
      <c r="C172" s="15" t="s">
        <v>1876</v>
      </c>
      <c r="D172" s="15" t="s">
        <v>1877</v>
      </c>
      <c r="E172" s="15" t="s">
        <v>10</v>
      </c>
      <c r="F172" s="15" t="s">
        <v>2147</v>
      </c>
      <c r="G172" s="15" t="s">
        <v>1080</v>
      </c>
      <c r="H172" s="15" t="s">
        <v>1388</v>
      </c>
      <c r="I172" s="17">
        <v>45680</v>
      </c>
      <c r="J172" s="17">
        <v>46016</v>
      </c>
      <c r="K172" s="19">
        <v>5059080</v>
      </c>
      <c r="L172" s="15" t="s">
        <v>303</v>
      </c>
      <c r="M172" s="15">
        <v>3813000</v>
      </c>
      <c r="N172" s="15" t="s">
        <v>2532</v>
      </c>
    </row>
    <row r="173" spans="1:14" s="1" customFormat="1" x14ac:dyDescent="0.3">
      <c r="A173" s="15" t="s">
        <v>873</v>
      </c>
      <c r="B173" s="15" t="s">
        <v>1937</v>
      </c>
      <c r="C173" s="15" t="s">
        <v>1858</v>
      </c>
      <c r="D173" s="15" t="s">
        <v>1889</v>
      </c>
      <c r="E173" s="15" t="s">
        <v>10</v>
      </c>
      <c r="F173" s="15" t="s">
        <v>2019</v>
      </c>
      <c r="G173" s="15" t="s">
        <v>1081</v>
      </c>
      <c r="H173" s="15" t="s">
        <v>1389</v>
      </c>
      <c r="I173" s="17">
        <v>45677</v>
      </c>
      <c r="J173" s="17">
        <v>45857</v>
      </c>
      <c r="K173" s="19">
        <v>12647700</v>
      </c>
      <c r="L173" s="15" t="s">
        <v>310</v>
      </c>
      <c r="M173" s="15">
        <v>3813000</v>
      </c>
      <c r="N173" s="15" t="s">
        <v>1529</v>
      </c>
    </row>
    <row r="174" spans="1:14" s="1" customFormat="1" x14ac:dyDescent="0.3">
      <c r="A174" s="15" t="s">
        <v>274</v>
      </c>
      <c r="B174" s="15" t="s">
        <v>1937</v>
      </c>
      <c r="C174" s="15" t="s">
        <v>1890</v>
      </c>
      <c r="D174" s="15" t="s">
        <v>1891</v>
      </c>
      <c r="E174" s="15" t="s">
        <v>1939</v>
      </c>
      <c r="F174" s="15" t="s">
        <v>2090</v>
      </c>
      <c r="G174" s="15" t="s">
        <v>1082</v>
      </c>
      <c r="H174" s="15" t="s">
        <v>1390</v>
      </c>
      <c r="I174" s="17">
        <v>45677</v>
      </c>
      <c r="J174" s="17">
        <v>46022</v>
      </c>
      <c r="K174" s="19">
        <v>10118160</v>
      </c>
      <c r="L174" s="15" t="s">
        <v>46</v>
      </c>
      <c r="M174" s="15">
        <v>3813000</v>
      </c>
      <c r="N174" s="15" t="s">
        <v>463</v>
      </c>
    </row>
    <row r="175" spans="1:14" s="1" customFormat="1" x14ac:dyDescent="0.3">
      <c r="A175" s="15" t="s">
        <v>631</v>
      </c>
      <c r="B175" s="15" t="s">
        <v>1937</v>
      </c>
      <c r="C175" s="15" t="s">
        <v>1841</v>
      </c>
      <c r="D175" s="15" t="s">
        <v>1841</v>
      </c>
      <c r="E175" s="15" t="s">
        <v>1952</v>
      </c>
      <c r="F175" s="15" t="s">
        <v>2091</v>
      </c>
      <c r="G175" s="15" t="s">
        <v>1083</v>
      </c>
      <c r="H175" s="15" t="s">
        <v>1300</v>
      </c>
      <c r="I175" s="17">
        <v>45677</v>
      </c>
      <c r="J175" s="17">
        <v>45980</v>
      </c>
      <c r="K175" s="19">
        <v>6745440</v>
      </c>
      <c r="L175" s="15" t="s">
        <v>170</v>
      </c>
      <c r="M175" s="15">
        <v>3813000</v>
      </c>
      <c r="N175" s="15" t="s">
        <v>632</v>
      </c>
    </row>
    <row r="176" spans="1:14" s="1" customFormat="1" x14ac:dyDescent="0.3">
      <c r="A176" s="15" t="s">
        <v>654</v>
      </c>
      <c r="B176" s="15" t="s">
        <v>1937</v>
      </c>
      <c r="C176" s="15" t="s">
        <v>1841</v>
      </c>
      <c r="D176" s="15" t="s">
        <v>1841</v>
      </c>
      <c r="E176" s="15" t="s">
        <v>12</v>
      </c>
      <c r="F176" s="15" t="s">
        <v>2096</v>
      </c>
      <c r="G176" s="15" t="s">
        <v>1084</v>
      </c>
      <c r="H176" s="15" t="s">
        <v>1391</v>
      </c>
      <c r="I176" s="17">
        <v>45678</v>
      </c>
      <c r="J176" s="17">
        <v>46021</v>
      </c>
      <c r="K176" s="19">
        <v>2529540</v>
      </c>
      <c r="L176" s="15" t="s">
        <v>28</v>
      </c>
      <c r="M176" s="15">
        <v>3813000</v>
      </c>
      <c r="N176" s="15" t="s">
        <v>655</v>
      </c>
    </row>
    <row r="177" spans="1:14" s="1" customFormat="1" x14ac:dyDescent="0.3">
      <c r="A177" s="15" t="s">
        <v>673</v>
      </c>
      <c r="B177" s="15" t="s">
        <v>1937</v>
      </c>
      <c r="C177" s="15" t="s">
        <v>1876</v>
      </c>
      <c r="D177" s="15" t="s">
        <v>1877</v>
      </c>
      <c r="E177" s="15" t="s">
        <v>1942</v>
      </c>
      <c r="F177" s="15" t="s">
        <v>2097</v>
      </c>
      <c r="G177" s="15" t="s">
        <v>1085</v>
      </c>
      <c r="H177" s="15" t="s">
        <v>1392</v>
      </c>
      <c r="I177" s="17">
        <v>45678</v>
      </c>
      <c r="J177" s="17">
        <v>46018</v>
      </c>
      <c r="K177" s="19">
        <v>11804520</v>
      </c>
      <c r="L177" s="15" t="s">
        <v>46</v>
      </c>
      <c r="M177" s="15">
        <v>3813000</v>
      </c>
      <c r="N177" s="15" t="s">
        <v>674</v>
      </c>
    </row>
    <row r="178" spans="1:14" x14ac:dyDescent="0.3">
      <c r="A178" s="15" t="s">
        <v>874</v>
      </c>
      <c r="B178" s="15" t="s">
        <v>1937</v>
      </c>
      <c r="C178" s="15" t="s">
        <v>1841</v>
      </c>
      <c r="D178" s="15" t="s">
        <v>1841</v>
      </c>
      <c r="E178" s="15" t="s">
        <v>1522</v>
      </c>
      <c r="F178" s="15" t="s">
        <v>2152</v>
      </c>
      <c r="G178" s="15" t="s">
        <v>1086</v>
      </c>
      <c r="H178" s="15" t="s">
        <v>738</v>
      </c>
      <c r="I178" s="17">
        <v>45679</v>
      </c>
      <c r="J178" s="17">
        <v>45859</v>
      </c>
      <c r="K178" s="19">
        <v>9274980</v>
      </c>
      <c r="L178" s="15" t="s">
        <v>153</v>
      </c>
      <c r="M178" s="15">
        <v>3813000</v>
      </c>
      <c r="N178" s="15" t="s">
        <v>1529</v>
      </c>
    </row>
    <row r="179" spans="1:14" x14ac:dyDescent="0.3">
      <c r="A179" s="15" t="s">
        <v>280</v>
      </c>
      <c r="B179" s="15" t="s">
        <v>1937</v>
      </c>
      <c r="C179" s="15" t="s">
        <v>1841</v>
      </c>
      <c r="D179" s="15" t="s">
        <v>1841</v>
      </c>
      <c r="E179" s="15" t="s">
        <v>281</v>
      </c>
      <c r="F179" s="15" t="s">
        <v>2092</v>
      </c>
      <c r="G179" s="15" t="s">
        <v>1087</v>
      </c>
      <c r="H179" s="15" t="s">
        <v>1352</v>
      </c>
      <c r="I179" s="17">
        <v>45677</v>
      </c>
      <c r="J179" s="17">
        <v>46010</v>
      </c>
      <c r="K179" s="19">
        <v>5902260</v>
      </c>
      <c r="L179" s="15" t="s">
        <v>170</v>
      </c>
      <c r="M179" s="15">
        <v>3813000</v>
      </c>
      <c r="N179" s="15" t="s">
        <v>282</v>
      </c>
    </row>
    <row r="180" spans="1:14" s="1" customFormat="1" x14ac:dyDescent="0.3">
      <c r="A180" s="15" t="s">
        <v>875</v>
      </c>
      <c r="B180" s="15" t="s">
        <v>1937</v>
      </c>
      <c r="C180" s="15" t="s">
        <v>1892</v>
      </c>
      <c r="D180" s="15" t="s">
        <v>1893</v>
      </c>
      <c r="E180" s="15" t="s">
        <v>343</v>
      </c>
      <c r="F180" s="15" t="s">
        <v>2011</v>
      </c>
      <c r="G180" s="15" t="s">
        <v>1088</v>
      </c>
      <c r="H180" s="15" t="s">
        <v>716</v>
      </c>
      <c r="I180" s="17">
        <v>45677</v>
      </c>
      <c r="J180" s="17">
        <v>46010</v>
      </c>
      <c r="K180" s="19">
        <v>10118160</v>
      </c>
      <c r="L180" s="15" t="s">
        <v>153</v>
      </c>
      <c r="M180" s="15">
        <v>3813000</v>
      </c>
      <c r="N180" s="15" t="s">
        <v>1529</v>
      </c>
    </row>
    <row r="181" spans="1:14" s="1" customFormat="1" x14ac:dyDescent="0.3">
      <c r="A181" s="15" t="s">
        <v>876</v>
      </c>
      <c r="B181" s="15" t="s">
        <v>1937</v>
      </c>
      <c r="C181" s="15" t="s">
        <v>1841</v>
      </c>
      <c r="D181" s="15" t="s">
        <v>1841</v>
      </c>
      <c r="E181" s="15" t="s">
        <v>204</v>
      </c>
      <c r="F181" s="15" t="s">
        <v>2139</v>
      </c>
      <c r="G181" s="15" t="s">
        <v>1089</v>
      </c>
      <c r="H181" s="15" t="s">
        <v>1393</v>
      </c>
      <c r="I181" s="17">
        <v>45679</v>
      </c>
      <c r="J181" s="17">
        <v>46022</v>
      </c>
      <c r="K181" s="19">
        <v>5059080</v>
      </c>
      <c r="L181" s="15" t="s">
        <v>14</v>
      </c>
      <c r="M181" s="15">
        <v>3813000</v>
      </c>
      <c r="N181" s="15" t="s">
        <v>1529</v>
      </c>
    </row>
    <row r="182" spans="1:14" s="1" customFormat="1" x14ac:dyDescent="0.3">
      <c r="A182" s="15" t="s">
        <v>146</v>
      </c>
      <c r="B182" s="15" t="s">
        <v>1937</v>
      </c>
      <c r="C182" s="15" t="s">
        <v>1853</v>
      </c>
      <c r="D182" s="15" t="s">
        <v>1894</v>
      </c>
      <c r="E182" s="15" t="s">
        <v>2214</v>
      </c>
      <c r="F182" s="15" t="s">
        <v>1988</v>
      </c>
      <c r="G182" s="15" t="s">
        <v>1090</v>
      </c>
      <c r="H182" s="15" t="s">
        <v>1567</v>
      </c>
      <c r="I182" s="17">
        <v>45678</v>
      </c>
      <c r="J182" s="17">
        <v>46022</v>
      </c>
      <c r="K182" s="19">
        <v>4215900</v>
      </c>
      <c r="L182" s="15" t="s">
        <v>29</v>
      </c>
      <c r="M182" s="15">
        <v>3813000</v>
      </c>
      <c r="N182" s="15" t="s">
        <v>198</v>
      </c>
    </row>
    <row r="183" spans="1:14" s="1" customFormat="1" x14ac:dyDescent="0.3">
      <c r="A183" s="18" t="s">
        <v>1840</v>
      </c>
      <c r="B183" s="15" t="s">
        <v>1937</v>
      </c>
      <c r="C183" s="15" t="s">
        <v>1841</v>
      </c>
      <c r="D183" s="15" t="s">
        <v>1841</v>
      </c>
      <c r="E183" s="15" t="s">
        <v>12</v>
      </c>
      <c r="F183" s="15" t="s">
        <v>2098</v>
      </c>
      <c r="G183" s="15" t="s">
        <v>1091</v>
      </c>
      <c r="H183" s="15" t="s">
        <v>411</v>
      </c>
      <c r="I183" s="17">
        <v>45678</v>
      </c>
      <c r="J183" s="17">
        <v>45858</v>
      </c>
      <c r="K183" s="19">
        <v>2529540</v>
      </c>
      <c r="L183" s="15" t="s">
        <v>224</v>
      </c>
      <c r="M183" s="15">
        <v>3813000</v>
      </c>
      <c r="N183" s="15" t="s">
        <v>2253</v>
      </c>
    </row>
    <row r="184" spans="1:14" s="1" customFormat="1" x14ac:dyDescent="0.3">
      <c r="A184" s="15" t="s">
        <v>877</v>
      </c>
      <c r="B184" s="15" t="s">
        <v>1937</v>
      </c>
      <c r="C184" s="15" t="s">
        <v>1871</v>
      </c>
      <c r="D184" s="15" t="s">
        <v>1872</v>
      </c>
      <c r="E184" s="15" t="s">
        <v>223</v>
      </c>
      <c r="F184" s="15" t="s">
        <v>2151</v>
      </c>
      <c r="G184" s="15" t="s">
        <v>1092</v>
      </c>
      <c r="H184" s="15" t="s">
        <v>1394</v>
      </c>
      <c r="I184" s="17">
        <v>45691</v>
      </c>
      <c r="J184" s="17">
        <v>46022</v>
      </c>
      <c r="K184" s="19">
        <v>10118160</v>
      </c>
      <c r="L184" s="15" t="s">
        <v>141</v>
      </c>
      <c r="M184" s="15">
        <v>3813000</v>
      </c>
      <c r="N184" s="15" t="s">
        <v>1529</v>
      </c>
    </row>
    <row r="185" spans="1:14" x14ac:dyDescent="0.3">
      <c r="A185" s="15" t="s">
        <v>624</v>
      </c>
      <c r="B185" s="15" t="s">
        <v>1937</v>
      </c>
      <c r="C185" s="15" t="s">
        <v>1841</v>
      </c>
      <c r="D185" s="15" t="s">
        <v>1841</v>
      </c>
      <c r="E185" s="15" t="s">
        <v>2215</v>
      </c>
      <c r="F185" s="15" t="s">
        <v>2187</v>
      </c>
      <c r="G185" s="15" t="s">
        <v>1093</v>
      </c>
      <c r="H185" s="15" t="s">
        <v>1450</v>
      </c>
      <c r="I185" s="17">
        <v>45678</v>
      </c>
      <c r="J185" s="17">
        <v>46022</v>
      </c>
      <c r="K185" s="19">
        <v>4215900</v>
      </c>
      <c r="L185" s="15" t="s">
        <v>29</v>
      </c>
      <c r="M185" s="15">
        <v>3813000</v>
      </c>
      <c r="N185" s="15" t="s">
        <v>198</v>
      </c>
    </row>
    <row r="186" spans="1:14" x14ac:dyDescent="0.3">
      <c r="A186" s="15" t="s">
        <v>154</v>
      </c>
      <c r="B186" s="15" t="s">
        <v>1937</v>
      </c>
      <c r="C186" s="15" t="s">
        <v>1895</v>
      </c>
      <c r="D186" s="15" t="s">
        <v>1896</v>
      </c>
      <c r="E186" s="15" t="s">
        <v>12</v>
      </c>
      <c r="F186" s="15" t="s">
        <v>2188</v>
      </c>
      <c r="G186" s="15" t="s">
        <v>1094</v>
      </c>
      <c r="H186" s="15" t="s">
        <v>1450</v>
      </c>
      <c r="I186" s="17">
        <v>45678</v>
      </c>
      <c r="J186" s="17">
        <v>46022</v>
      </c>
      <c r="K186" s="19">
        <v>4215900</v>
      </c>
      <c r="L186" s="15" t="s">
        <v>29</v>
      </c>
      <c r="M186" s="15">
        <v>3813000</v>
      </c>
      <c r="N186" s="15" t="s">
        <v>198</v>
      </c>
    </row>
    <row r="187" spans="1:14" s="1" customFormat="1" x14ac:dyDescent="0.3">
      <c r="A187" s="15" t="s">
        <v>579</v>
      </c>
      <c r="B187" s="15" t="s">
        <v>1937</v>
      </c>
      <c r="C187" s="15" t="s">
        <v>1841</v>
      </c>
      <c r="D187" s="15" t="s">
        <v>1841</v>
      </c>
      <c r="E187" s="15" t="s">
        <v>1947</v>
      </c>
      <c r="F187" s="15" t="s">
        <v>2099</v>
      </c>
      <c r="G187" s="15" t="s">
        <v>1095</v>
      </c>
      <c r="H187" s="15" t="s">
        <v>1395</v>
      </c>
      <c r="I187" s="17">
        <v>45678</v>
      </c>
      <c r="J187" s="17">
        <v>46019</v>
      </c>
      <c r="K187" s="19">
        <v>5902260</v>
      </c>
      <c r="L187" s="15" t="s">
        <v>92</v>
      </c>
      <c r="M187" s="15">
        <v>3813000</v>
      </c>
      <c r="N187" s="15" t="s">
        <v>580</v>
      </c>
    </row>
    <row r="188" spans="1:14" x14ac:dyDescent="0.3">
      <c r="A188" s="15" t="s">
        <v>47</v>
      </c>
      <c r="B188" s="15" t="s">
        <v>1937</v>
      </c>
      <c r="C188" s="15" t="s">
        <v>1853</v>
      </c>
      <c r="D188" s="15" t="s">
        <v>1899</v>
      </c>
      <c r="E188" s="15" t="s">
        <v>439</v>
      </c>
      <c r="F188" s="15" t="s">
        <v>2107</v>
      </c>
      <c r="G188" s="15" t="s">
        <v>1096</v>
      </c>
      <c r="H188" s="15" t="s">
        <v>1396</v>
      </c>
      <c r="I188" s="17">
        <v>45679</v>
      </c>
      <c r="J188" s="17">
        <v>46022</v>
      </c>
      <c r="K188" s="19">
        <v>5902260</v>
      </c>
      <c r="L188" s="15" t="s">
        <v>14</v>
      </c>
      <c r="M188" s="15">
        <v>3813000</v>
      </c>
      <c r="N188" s="15" t="s">
        <v>2259</v>
      </c>
    </row>
    <row r="189" spans="1:14" s="1" customFormat="1" x14ac:dyDescent="0.3">
      <c r="A189" s="15" t="s">
        <v>2512</v>
      </c>
      <c r="B189" s="15" t="s">
        <v>1937</v>
      </c>
      <c r="C189" s="15" t="s">
        <v>1841</v>
      </c>
      <c r="D189" s="15" t="s">
        <v>1841</v>
      </c>
      <c r="E189" s="15" t="s">
        <v>58</v>
      </c>
      <c r="F189" s="15" t="s">
        <v>2028</v>
      </c>
      <c r="G189" s="15" t="s">
        <v>1097</v>
      </c>
      <c r="H189" s="15" t="s">
        <v>1309</v>
      </c>
      <c r="I189" s="17">
        <v>45680</v>
      </c>
      <c r="J189" s="17">
        <v>46022</v>
      </c>
      <c r="K189" s="19">
        <v>5059080</v>
      </c>
      <c r="L189" s="15" t="s">
        <v>303</v>
      </c>
      <c r="M189" s="15">
        <v>3813000</v>
      </c>
      <c r="N189" s="15" t="s">
        <v>198</v>
      </c>
    </row>
    <row r="190" spans="1:14" s="1" customFormat="1" x14ac:dyDescent="0.3">
      <c r="A190" s="15" t="s">
        <v>625</v>
      </c>
      <c r="B190" s="15" t="s">
        <v>1937</v>
      </c>
      <c r="C190" s="15" t="s">
        <v>1841</v>
      </c>
      <c r="D190" s="15" t="s">
        <v>1841</v>
      </c>
      <c r="E190" s="15" t="s">
        <v>12</v>
      </c>
      <c r="F190" s="15" t="s">
        <v>2188</v>
      </c>
      <c r="G190" s="15" t="s">
        <v>1098</v>
      </c>
      <c r="H190" s="15" t="s">
        <v>1450</v>
      </c>
      <c r="I190" s="17">
        <v>45678</v>
      </c>
      <c r="J190" s="17">
        <v>46022</v>
      </c>
      <c r="K190" s="19">
        <v>4215900</v>
      </c>
      <c r="L190" s="15" t="s">
        <v>29</v>
      </c>
      <c r="M190" s="15">
        <v>3813000</v>
      </c>
      <c r="N190" s="15" t="s">
        <v>198</v>
      </c>
    </row>
    <row r="191" spans="1:14" s="1" customFormat="1" x14ac:dyDescent="0.3">
      <c r="A191" s="15" t="s">
        <v>176</v>
      </c>
      <c r="B191" s="15" t="s">
        <v>1937</v>
      </c>
      <c r="C191" s="15" t="s">
        <v>1841</v>
      </c>
      <c r="D191" s="15" t="s">
        <v>1841</v>
      </c>
      <c r="E191" s="15" t="s">
        <v>204</v>
      </c>
      <c r="F191" s="15" t="s">
        <v>2100</v>
      </c>
      <c r="G191" s="15" t="s">
        <v>1099</v>
      </c>
      <c r="H191" s="15" t="s">
        <v>1397</v>
      </c>
      <c r="I191" s="17">
        <v>45678</v>
      </c>
      <c r="J191" s="17">
        <v>45858</v>
      </c>
      <c r="K191" s="19">
        <v>10961340</v>
      </c>
      <c r="L191" s="15" t="s">
        <v>310</v>
      </c>
      <c r="M191" s="15">
        <v>3813000</v>
      </c>
      <c r="N191" s="15" t="s">
        <v>177</v>
      </c>
    </row>
    <row r="192" spans="1:14" s="1" customFormat="1" x14ac:dyDescent="0.3">
      <c r="A192" s="15" t="s">
        <v>275</v>
      </c>
      <c r="B192" s="15" t="s">
        <v>1937</v>
      </c>
      <c r="C192" s="15" t="s">
        <v>1841</v>
      </c>
      <c r="D192" s="15" t="s">
        <v>1841</v>
      </c>
      <c r="E192" s="15" t="s">
        <v>204</v>
      </c>
      <c r="F192" s="15" t="s">
        <v>2118</v>
      </c>
      <c r="G192" s="15" t="s">
        <v>1100</v>
      </c>
      <c r="H192" s="15" t="s">
        <v>1398</v>
      </c>
      <c r="I192" s="17">
        <v>45680</v>
      </c>
      <c r="J192" s="17">
        <v>46020</v>
      </c>
      <c r="K192" s="19">
        <v>7588620</v>
      </c>
      <c r="L192" s="15" t="s">
        <v>46</v>
      </c>
      <c r="M192" s="15">
        <v>3813000</v>
      </c>
      <c r="N192" s="15" t="s">
        <v>276</v>
      </c>
    </row>
    <row r="193" spans="1:14" s="1" customFormat="1" x14ac:dyDescent="0.3">
      <c r="A193" s="15" t="s">
        <v>774</v>
      </c>
      <c r="B193" s="15" t="s">
        <v>1937</v>
      </c>
      <c r="C193" s="15" t="s">
        <v>1851</v>
      </c>
      <c r="D193" s="15" t="s">
        <v>1904</v>
      </c>
      <c r="E193" s="15" t="s">
        <v>58</v>
      </c>
      <c r="F193" s="15" t="s">
        <v>2117</v>
      </c>
      <c r="G193" s="15" t="s">
        <v>1101</v>
      </c>
      <c r="H193" s="15" t="s">
        <v>796</v>
      </c>
      <c r="I193" s="17">
        <v>45680</v>
      </c>
      <c r="J193" s="17">
        <v>46013</v>
      </c>
      <c r="K193" s="19">
        <v>5902260</v>
      </c>
      <c r="L193" s="15" t="s">
        <v>303</v>
      </c>
      <c r="M193" s="15">
        <v>3813000</v>
      </c>
      <c r="N193" s="15" t="s">
        <v>2267</v>
      </c>
    </row>
    <row r="194" spans="1:14" s="1" customFormat="1" x14ac:dyDescent="0.3">
      <c r="A194" s="15" t="s">
        <v>878</v>
      </c>
      <c r="B194" s="15" t="s">
        <v>1937</v>
      </c>
      <c r="C194" s="15" t="s">
        <v>1846</v>
      </c>
      <c r="D194" s="15" t="s">
        <v>1903</v>
      </c>
      <c r="E194" s="15" t="s">
        <v>10</v>
      </c>
      <c r="F194" s="15" t="s">
        <v>1989</v>
      </c>
      <c r="G194" s="15" t="s">
        <v>1102</v>
      </c>
      <c r="H194" s="15" t="s">
        <v>1399</v>
      </c>
      <c r="I194" s="17">
        <v>45680</v>
      </c>
      <c r="J194" s="17">
        <v>46022</v>
      </c>
      <c r="K194" s="19">
        <v>8431800</v>
      </c>
      <c r="L194" s="15" t="s">
        <v>303</v>
      </c>
      <c r="M194" s="15">
        <v>3813000</v>
      </c>
      <c r="N194" s="15" t="s">
        <v>1529</v>
      </c>
    </row>
    <row r="195" spans="1:14" s="1" customFormat="1" x14ac:dyDescent="0.3">
      <c r="A195" s="15" t="s">
        <v>754</v>
      </c>
      <c r="B195" s="15" t="s">
        <v>1937</v>
      </c>
      <c r="C195" s="15" t="s">
        <v>1865</v>
      </c>
      <c r="D195" s="15" t="s">
        <v>1905</v>
      </c>
      <c r="E195" s="15" t="s">
        <v>1961</v>
      </c>
      <c r="F195" s="15" t="s">
        <v>2126</v>
      </c>
      <c r="G195" s="15" t="s">
        <v>1103</v>
      </c>
      <c r="H195" s="15" t="s">
        <v>1400</v>
      </c>
      <c r="I195" s="17">
        <v>45680</v>
      </c>
      <c r="J195" s="17">
        <v>45993</v>
      </c>
      <c r="K195" s="19">
        <v>7588620</v>
      </c>
      <c r="L195" s="15" t="s">
        <v>303</v>
      </c>
      <c r="M195" s="15">
        <v>3813000</v>
      </c>
      <c r="N195" s="15" t="s">
        <v>2262</v>
      </c>
    </row>
    <row r="196" spans="1:14" x14ac:dyDescent="0.3">
      <c r="A196" s="15" t="s">
        <v>450</v>
      </c>
      <c r="B196" s="15" t="s">
        <v>1937</v>
      </c>
      <c r="C196" s="15" t="s">
        <v>1841</v>
      </c>
      <c r="D196" s="15" t="s">
        <v>1841</v>
      </c>
      <c r="E196" s="15" t="s">
        <v>302</v>
      </c>
      <c r="F196" s="15" t="s">
        <v>2106</v>
      </c>
      <c r="G196" s="15" t="s">
        <v>1104</v>
      </c>
      <c r="H196" s="15" t="s">
        <v>1293</v>
      </c>
      <c r="I196" s="17">
        <v>45679</v>
      </c>
      <c r="J196" s="17">
        <v>46017</v>
      </c>
      <c r="K196" s="19">
        <v>10118160</v>
      </c>
      <c r="L196" s="15" t="s">
        <v>17</v>
      </c>
      <c r="M196" s="15">
        <v>3813000</v>
      </c>
      <c r="N196" s="15" t="s">
        <v>451</v>
      </c>
    </row>
    <row r="197" spans="1:14" s="1" customFormat="1" x14ac:dyDescent="0.3">
      <c r="A197" s="15" t="s">
        <v>365</v>
      </c>
      <c r="B197" s="15" t="s">
        <v>1937</v>
      </c>
      <c r="C197" s="15" t="s">
        <v>1871</v>
      </c>
      <c r="D197" s="15" t="s">
        <v>1897</v>
      </c>
      <c r="E197" s="15" t="s">
        <v>1955</v>
      </c>
      <c r="F197" s="15" t="s">
        <v>2101</v>
      </c>
      <c r="G197" s="15" t="s">
        <v>1105</v>
      </c>
      <c r="H197" s="15" t="s">
        <v>1401</v>
      </c>
      <c r="I197" s="17">
        <v>45678</v>
      </c>
      <c r="J197" s="17">
        <v>46022</v>
      </c>
      <c r="K197" s="19">
        <v>11037226</v>
      </c>
      <c r="L197" s="15" t="s">
        <v>46</v>
      </c>
      <c r="M197" s="15">
        <v>3813000</v>
      </c>
      <c r="N197" s="15" t="s">
        <v>366</v>
      </c>
    </row>
    <row r="198" spans="1:14" s="1" customFormat="1" x14ac:dyDescent="0.3">
      <c r="A198" s="15" t="s">
        <v>126</v>
      </c>
      <c r="B198" s="15" t="s">
        <v>1937</v>
      </c>
      <c r="C198" s="15" t="s">
        <v>1841</v>
      </c>
      <c r="D198" s="15" t="s">
        <v>1841</v>
      </c>
      <c r="E198" s="15" t="s">
        <v>2215</v>
      </c>
      <c r="F198" s="15" t="s">
        <v>2102</v>
      </c>
      <c r="G198" s="15" t="s">
        <v>1106</v>
      </c>
      <c r="H198" s="15" t="s">
        <v>1568</v>
      </c>
      <c r="I198" s="17">
        <v>45679</v>
      </c>
      <c r="J198" s="17">
        <v>46022</v>
      </c>
      <c r="K198" s="19">
        <v>4215900</v>
      </c>
      <c r="L198" s="15" t="s">
        <v>29</v>
      </c>
      <c r="M198" s="15">
        <v>3813000</v>
      </c>
      <c r="N198" s="15" t="s">
        <v>198</v>
      </c>
    </row>
    <row r="199" spans="1:14" s="1" customFormat="1" x14ac:dyDescent="0.3">
      <c r="A199" s="15" t="s">
        <v>785</v>
      </c>
      <c r="B199" s="15" t="s">
        <v>1937</v>
      </c>
      <c r="C199" s="15" t="s">
        <v>1841</v>
      </c>
      <c r="D199" s="15" t="s">
        <v>1841</v>
      </c>
      <c r="E199" s="15" t="s">
        <v>1956</v>
      </c>
      <c r="F199" s="15" t="s">
        <v>2190</v>
      </c>
      <c r="G199" s="15" t="s">
        <v>1107</v>
      </c>
      <c r="H199" s="15" t="s">
        <v>1402</v>
      </c>
      <c r="I199" s="17">
        <v>45679</v>
      </c>
      <c r="J199" s="17">
        <v>46021</v>
      </c>
      <c r="K199" s="19">
        <v>5059080</v>
      </c>
      <c r="L199" s="15" t="s">
        <v>141</v>
      </c>
      <c r="M199" s="15">
        <v>3813000</v>
      </c>
      <c r="N199" s="15" t="s">
        <v>2261</v>
      </c>
    </row>
    <row r="200" spans="1:14" s="1" customFormat="1" x14ac:dyDescent="0.3">
      <c r="A200" s="15" t="s">
        <v>2513</v>
      </c>
      <c r="B200" s="15" t="s">
        <v>1937</v>
      </c>
      <c r="C200" s="15" t="s">
        <v>1841</v>
      </c>
      <c r="D200" s="15" t="s">
        <v>1841</v>
      </c>
      <c r="E200" s="15" t="s">
        <v>2524</v>
      </c>
      <c r="F200" s="15" t="s">
        <v>2143</v>
      </c>
      <c r="G200" s="15" t="s">
        <v>1108</v>
      </c>
      <c r="H200" s="15" t="s">
        <v>1403</v>
      </c>
      <c r="I200" s="17">
        <v>45678</v>
      </c>
      <c r="J200" s="17">
        <v>45858</v>
      </c>
      <c r="K200" s="19">
        <v>5902260</v>
      </c>
      <c r="L200" s="15" t="s">
        <v>310</v>
      </c>
      <c r="M200" s="15">
        <v>3813000</v>
      </c>
      <c r="N200" s="15" t="s">
        <v>2470</v>
      </c>
    </row>
    <row r="201" spans="1:14" s="1" customFormat="1" x14ac:dyDescent="0.3">
      <c r="A201" s="15" t="s">
        <v>717</v>
      </c>
      <c r="B201" s="15" t="s">
        <v>1937</v>
      </c>
      <c r="C201" s="15" t="s">
        <v>1841</v>
      </c>
      <c r="D201" s="15" t="s">
        <v>1841</v>
      </c>
      <c r="E201" s="15" t="s">
        <v>718</v>
      </c>
      <c r="F201" s="15" t="s">
        <v>1993</v>
      </c>
      <c r="G201" s="15" t="s">
        <v>1109</v>
      </c>
      <c r="H201" s="15" t="s">
        <v>1404</v>
      </c>
      <c r="I201" s="17">
        <v>45678</v>
      </c>
      <c r="J201" s="17">
        <v>45858</v>
      </c>
      <c r="K201" s="19">
        <v>6745440</v>
      </c>
      <c r="L201" s="15" t="s">
        <v>310</v>
      </c>
      <c r="M201" s="15">
        <v>3813000</v>
      </c>
      <c r="N201" s="15" t="s">
        <v>719</v>
      </c>
    </row>
    <row r="202" spans="1:14" s="1" customFormat="1" x14ac:dyDescent="0.3">
      <c r="A202" s="15" t="s">
        <v>722</v>
      </c>
      <c r="B202" s="15" t="s">
        <v>1937</v>
      </c>
      <c r="C202" s="15" t="s">
        <v>1841</v>
      </c>
      <c r="D202" s="15" t="s">
        <v>1841</v>
      </c>
      <c r="E202" s="15" t="s">
        <v>58</v>
      </c>
      <c r="F202" s="15" t="s">
        <v>2191</v>
      </c>
      <c r="G202" s="15" t="s">
        <v>1110</v>
      </c>
      <c r="H202" s="15" t="s">
        <v>1405</v>
      </c>
      <c r="I202" s="17">
        <v>45680</v>
      </c>
      <c r="J202" s="17">
        <v>46022</v>
      </c>
      <c r="K202" s="19">
        <v>10961340</v>
      </c>
      <c r="L202" s="15" t="s">
        <v>303</v>
      </c>
      <c r="M202" s="15">
        <v>3813000</v>
      </c>
      <c r="N202" s="15" t="s">
        <v>723</v>
      </c>
    </row>
    <row r="203" spans="1:14" s="1" customFormat="1" x14ac:dyDescent="0.3">
      <c r="A203" s="15" t="s">
        <v>213</v>
      </c>
      <c r="B203" s="15" t="s">
        <v>1937</v>
      </c>
      <c r="C203" s="15" t="s">
        <v>1841</v>
      </c>
      <c r="D203" s="15" t="s">
        <v>1841</v>
      </c>
      <c r="E203" s="15" t="s">
        <v>1946</v>
      </c>
      <c r="F203" s="15" t="s">
        <v>2103</v>
      </c>
      <c r="G203" s="15" t="s">
        <v>1111</v>
      </c>
      <c r="H203" s="15" t="s">
        <v>1406</v>
      </c>
      <c r="I203" s="17">
        <v>45678</v>
      </c>
      <c r="J203" s="17">
        <v>45981</v>
      </c>
      <c r="K203" s="19">
        <v>15050763</v>
      </c>
      <c r="L203" s="15" t="s">
        <v>305</v>
      </c>
      <c r="M203" s="15">
        <v>3813000</v>
      </c>
      <c r="N203" s="15" t="s">
        <v>214</v>
      </c>
    </row>
    <row r="204" spans="1:14" s="1" customFormat="1" x14ac:dyDescent="0.3">
      <c r="A204" s="15" t="s">
        <v>180</v>
      </c>
      <c r="B204" s="15" t="s">
        <v>1937</v>
      </c>
      <c r="C204" s="15" t="s">
        <v>1841</v>
      </c>
      <c r="D204" s="15" t="s">
        <v>1841</v>
      </c>
      <c r="E204" s="15" t="s">
        <v>10</v>
      </c>
      <c r="F204" s="15" t="s">
        <v>2104</v>
      </c>
      <c r="G204" s="15" t="s">
        <v>1112</v>
      </c>
      <c r="H204" s="15" t="s">
        <v>1407</v>
      </c>
      <c r="I204" s="17">
        <v>45678</v>
      </c>
      <c r="J204" s="17">
        <v>45858</v>
      </c>
      <c r="K204" s="19">
        <v>2529540</v>
      </c>
      <c r="L204" s="15" t="s">
        <v>310</v>
      </c>
      <c r="M204" s="15">
        <v>3813000</v>
      </c>
      <c r="N204" s="15" t="s">
        <v>181</v>
      </c>
    </row>
    <row r="205" spans="1:14" s="1" customFormat="1" x14ac:dyDescent="0.3">
      <c r="A205" s="15" t="s">
        <v>409</v>
      </c>
      <c r="B205" s="15" t="s">
        <v>1937</v>
      </c>
      <c r="C205" s="15" t="s">
        <v>1853</v>
      </c>
      <c r="D205" s="15" t="s">
        <v>1884</v>
      </c>
      <c r="E205" s="15" t="s">
        <v>86</v>
      </c>
      <c r="F205" s="15" t="s">
        <v>2108</v>
      </c>
      <c r="G205" s="15" t="s">
        <v>1113</v>
      </c>
      <c r="H205" s="15" t="s">
        <v>1408</v>
      </c>
      <c r="I205" s="17">
        <v>45679</v>
      </c>
      <c r="J205" s="17">
        <v>45859</v>
      </c>
      <c r="K205" s="19">
        <v>10961340</v>
      </c>
      <c r="L205" s="15" t="s">
        <v>310</v>
      </c>
      <c r="M205" s="15">
        <v>3813000</v>
      </c>
      <c r="N205" s="15" t="s">
        <v>410</v>
      </c>
    </row>
    <row r="206" spans="1:14" s="1" customFormat="1" ht="14.4" customHeight="1" x14ac:dyDescent="0.3">
      <c r="A206" s="15" t="s">
        <v>111</v>
      </c>
      <c r="B206" s="15" t="s">
        <v>1937</v>
      </c>
      <c r="C206" s="15" t="s">
        <v>1841</v>
      </c>
      <c r="D206" s="15" t="s">
        <v>1841</v>
      </c>
      <c r="E206" s="15" t="s">
        <v>1957</v>
      </c>
      <c r="F206" s="15" t="s">
        <v>2095</v>
      </c>
      <c r="G206" s="15" t="s">
        <v>1114</v>
      </c>
      <c r="H206" s="15" t="s">
        <v>1409</v>
      </c>
      <c r="I206" s="17">
        <v>45679</v>
      </c>
      <c r="J206" s="17">
        <v>45859</v>
      </c>
      <c r="K206" s="19">
        <v>7588620</v>
      </c>
      <c r="L206" s="15" t="s">
        <v>310</v>
      </c>
      <c r="M206" s="15">
        <v>3813000</v>
      </c>
      <c r="N206" s="15" t="s">
        <v>112</v>
      </c>
    </row>
    <row r="207" spans="1:14" s="1" customFormat="1" x14ac:dyDescent="0.3">
      <c r="A207" s="15" t="s">
        <v>879</v>
      </c>
      <c r="B207" s="15" t="s">
        <v>1937</v>
      </c>
      <c r="C207" s="15" t="s">
        <v>1841</v>
      </c>
      <c r="D207" s="15" t="s">
        <v>1841</v>
      </c>
      <c r="E207" s="15" t="s">
        <v>300</v>
      </c>
      <c r="F207" s="15" t="s">
        <v>2038</v>
      </c>
      <c r="G207" s="15" t="s">
        <v>1115</v>
      </c>
      <c r="H207" s="15" t="s">
        <v>1410</v>
      </c>
      <c r="I207" s="17">
        <v>45687</v>
      </c>
      <c r="J207" s="17">
        <v>46022</v>
      </c>
      <c r="K207" s="19">
        <v>10118160</v>
      </c>
      <c r="L207" s="15" t="s">
        <v>141</v>
      </c>
      <c r="M207" s="15">
        <v>3813000</v>
      </c>
      <c r="N207" s="15" t="s">
        <v>2271</v>
      </c>
    </row>
    <row r="208" spans="1:14" s="1" customFormat="1" x14ac:dyDescent="0.3">
      <c r="A208" s="15" t="s">
        <v>538</v>
      </c>
      <c r="B208" s="15" t="s">
        <v>1937</v>
      </c>
      <c r="C208" s="15" t="s">
        <v>1841</v>
      </c>
      <c r="D208" s="15" t="s">
        <v>1841</v>
      </c>
      <c r="E208" s="15" t="s">
        <v>345</v>
      </c>
      <c r="F208" s="15" t="s">
        <v>2022</v>
      </c>
      <c r="G208" s="15" t="s">
        <v>1116</v>
      </c>
      <c r="H208" s="15" t="s">
        <v>1411</v>
      </c>
      <c r="I208" s="17">
        <v>45684</v>
      </c>
      <c r="J208" s="17">
        <v>46022</v>
      </c>
      <c r="K208" s="19">
        <v>14452200</v>
      </c>
      <c r="L208" s="15" t="s">
        <v>141</v>
      </c>
      <c r="M208" s="15">
        <v>3813000</v>
      </c>
      <c r="N208" s="15" t="s">
        <v>539</v>
      </c>
    </row>
    <row r="209" spans="1:14" s="1" customFormat="1" x14ac:dyDescent="0.3">
      <c r="A209" s="15" t="s">
        <v>444</v>
      </c>
      <c r="B209" s="15" t="s">
        <v>1937</v>
      </c>
      <c r="C209" s="15" t="s">
        <v>1853</v>
      </c>
      <c r="D209" s="15" t="s">
        <v>1907</v>
      </c>
      <c r="E209" s="15" t="s">
        <v>52</v>
      </c>
      <c r="F209" s="15" t="s">
        <v>2129</v>
      </c>
      <c r="G209" s="15" t="s">
        <v>1117</v>
      </c>
      <c r="H209" s="15" t="s">
        <v>1412</v>
      </c>
      <c r="I209" s="17">
        <v>45680</v>
      </c>
      <c r="J209" s="17">
        <v>46022</v>
      </c>
      <c r="K209" s="19">
        <v>11804520</v>
      </c>
      <c r="L209" s="15" t="s">
        <v>141</v>
      </c>
      <c r="M209" s="15">
        <v>3813000</v>
      </c>
      <c r="N209" s="15" t="s">
        <v>445</v>
      </c>
    </row>
    <row r="210" spans="1:14" s="1" customFormat="1" x14ac:dyDescent="0.3">
      <c r="A210" s="15" t="s">
        <v>772</v>
      </c>
      <c r="B210" s="15" t="s">
        <v>1937</v>
      </c>
      <c r="C210" s="15" t="s">
        <v>1892</v>
      </c>
      <c r="D210" s="15" t="s">
        <v>1893</v>
      </c>
      <c r="E210" s="15" t="s">
        <v>1942</v>
      </c>
      <c r="F210" s="15" t="s">
        <v>2109</v>
      </c>
      <c r="G210" s="15" t="s">
        <v>1118</v>
      </c>
      <c r="H210" s="15" t="s">
        <v>1413</v>
      </c>
      <c r="I210" s="17">
        <v>45679</v>
      </c>
      <c r="J210" s="17">
        <v>46022</v>
      </c>
      <c r="K210" s="19">
        <v>12647700</v>
      </c>
      <c r="L210" s="15" t="s">
        <v>305</v>
      </c>
      <c r="M210" s="15">
        <v>3813000</v>
      </c>
      <c r="N210" s="15" t="s">
        <v>2260</v>
      </c>
    </row>
    <row r="211" spans="1:14" s="1" customFormat="1" x14ac:dyDescent="0.3">
      <c r="A211" s="15" t="s">
        <v>252</v>
      </c>
      <c r="B211" s="15" t="s">
        <v>1937</v>
      </c>
      <c r="C211" s="15" t="s">
        <v>1853</v>
      </c>
      <c r="D211" s="15" t="s">
        <v>1898</v>
      </c>
      <c r="E211" s="15" t="s">
        <v>10</v>
      </c>
      <c r="F211" s="15" t="s">
        <v>2045</v>
      </c>
      <c r="G211" s="15" t="s">
        <v>1119</v>
      </c>
      <c r="H211" s="15" t="s">
        <v>1414</v>
      </c>
      <c r="I211" s="17">
        <v>45678</v>
      </c>
      <c r="J211" s="17">
        <v>46015</v>
      </c>
      <c r="K211" s="19">
        <v>7023689</v>
      </c>
      <c r="L211" s="15" t="s">
        <v>349</v>
      </c>
      <c r="M211" s="15">
        <v>3813000</v>
      </c>
      <c r="N211" s="15" t="s">
        <v>253</v>
      </c>
    </row>
    <row r="212" spans="1:14" s="1" customFormat="1" x14ac:dyDescent="0.3">
      <c r="A212" s="15" t="s">
        <v>880</v>
      </c>
      <c r="B212" s="15" t="s">
        <v>1937</v>
      </c>
      <c r="C212" s="15" t="s">
        <v>1841</v>
      </c>
      <c r="D212" s="15" t="s">
        <v>1841</v>
      </c>
      <c r="E212" s="15" t="s">
        <v>458</v>
      </c>
      <c r="F212" s="15" t="s">
        <v>2026</v>
      </c>
      <c r="G212" s="15" t="s">
        <v>1120</v>
      </c>
      <c r="H212" s="15" t="s">
        <v>1415</v>
      </c>
      <c r="I212" s="17">
        <v>45679</v>
      </c>
      <c r="J212" s="17">
        <v>46012</v>
      </c>
      <c r="K212" s="19">
        <v>6745440</v>
      </c>
      <c r="L212" s="15" t="s">
        <v>170</v>
      </c>
      <c r="M212" s="15">
        <v>3813000</v>
      </c>
      <c r="N212" s="15" t="s">
        <v>1529</v>
      </c>
    </row>
    <row r="213" spans="1:14" s="1" customFormat="1" x14ac:dyDescent="0.3">
      <c r="A213" s="15" t="s">
        <v>320</v>
      </c>
      <c r="B213" s="15" t="s">
        <v>1937</v>
      </c>
      <c r="C213" s="15" t="s">
        <v>1841</v>
      </c>
      <c r="D213" s="15" t="s">
        <v>1841</v>
      </c>
      <c r="E213" s="15" t="s">
        <v>1944</v>
      </c>
      <c r="F213" s="15" t="s">
        <v>2184</v>
      </c>
      <c r="G213" s="15" t="s">
        <v>1121</v>
      </c>
      <c r="H213" s="15" t="s">
        <v>1416</v>
      </c>
      <c r="I213" s="17">
        <v>45678</v>
      </c>
      <c r="J213" s="17">
        <v>46011</v>
      </c>
      <c r="K213" s="19">
        <v>5059080</v>
      </c>
      <c r="L213" s="15" t="s">
        <v>170</v>
      </c>
      <c r="M213" s="15">
        <v>3813000</v>
      </c>
      <c r="N213" s="15" t="s">
        <v>321</v>
      </c>
    </row>
    <row r="214" spans="1:14" s="1" customFormat="1" x14ac:dyDescent="0.3">
      <c r="A214" s="15" t="s">
        <v>367</v>
      </c>
      <c r="B214" s="15" t="s">
        <v>1937</v>
      </c>
      <c r="C214" s="15" t="s">
        <v>1841</v>
      </c>
      <c r="D214" s="15" t="s">
        <v>1841</v>
      </c>
      <c r="E214" s="15" t="s">
        <v>1962</v>
      </c>
      <c r="F214" s="15" t="s">
        <v>2076</v>
      </c>
      <c r="G214" s="15" t="s">
        <v>1122</v>
      </c>
      <c r="H214" s="15" t="s">
        <v>1417</v>
      </c>
      <c r="I214" s="17">
        <v>45680</v>
      </c>
      <c r="J214" s="17">
        <v>46018</v>
      </c>
      <c r="K214" s="19">
        <v>11804520</v>
      </c>
      <c r="L214" s="15" t="s">
        <v>17</v>
      </c>
      <c r="M214" s="15">
        <v>3813000</v>
      </c>
      <c r="N214" s="15" t="s">
        <v>368</v>
      </c>
    </row>
    <row r="215" spans="1:14" x14ac:dyDescent="0.3">
      <c r="A215" s="15" t="s">
        <v>825</v>
      </c>
      <c r="B215" s="15" t="s">
        <v>1937</v>
      </c>
      <c r="C215" s="15" t="s">
        <v>1841</v>
      </c>
      <c r="D215" s="15" t="s">
        <v>1841</v>
      </c>
      <c r="E215" s="15" t="s">
        <v>10</v>
      </c>
      <c r="F215" s="15" t="s">
        <v>2105</v>
      </c>
      <c r="G215" s="15" t="s">
        <v>1123</v>
      </c>
      <c r="H215" s="15" t="s">
        <v>1418</v>
      </c>
      <c r="I215" s="17">
        <v>45678</v>
      </c>
      <c r="J215" s="17">
        <v>46022</v>
      </c>
      <c r="K215" s="19">
        <v>6745440</v>
      </c>
      <c r="L215" s="15" t="s">
        <v>28</v>
      </c>
      <c r="M215" s="15">
        <v>3813000</v>
      </c>
      <c r="N215" s="15" t="s">
        <v>849</v>
      </c>
    </row>
    <row r="216" spans="1:14" s="1" customFormat="1" x14ac:dyDescent="0.3">
      <c r="A216" s="15" t="s">
        <v>18</v>
      </c>
      <c r="B216" s="15" t="s">
        <v>1937</v>
      </c>
      <c r="C216" s="15" t="s">
        <v>1841</v>
      </c>
      <c r="D216" s="15" t="s">
        <v>1841</v>
      </c>
      <c r="E216" s="15" t="s">
        <v>58</v>
      </c>
      <c r="F216" s="15" t="s">
        <v>2127</v>
      </c>
      <c r="G216" s="15" t="s">
        <v>1124</v>
      </c>
      <c r="H216" s="15" t="s">
        <v>1419</v>
      </c>
      <c r="I216" s="17">
        <v>45680</v>
      </c>
      <c r="J216" s="17">
        <v>46018</v>
      </c>
      <c r="K216" s="19">
        <v>11804520</v>
      </c>
      <c r="L216" s="15" t="s">
        <v>17</v>
      </c>
      <c r="M216" s="15">
        <v>3813000</v>
      </c>
      <c r="N216" s="15" t="s">
        <v>19</v>
      </c>
    </row>
    <row r="217" spans="1:14" s="1" customFormat="1" x14ac:dyDescent="0.3">
      <c r="A217" s="15" t="s">
        <v>193</v>
      </c>
      <c r="B217" s="15" t="s">
        <v>1937</v>
      </c>
      <c r="C217" s="15" t="s">
        <v>1841</v>
      </c>
      <c r="D217" s="15" t="s">
        <v>1841</v>
      </c>
      <c r="E217" s="15" t="s">
        <v>302</v>
      </c>
      <c r="F217" s="15" t="s">
        <v>2056</v>
      </c>
      <c r="G217" s="15" t="s">
        <v>1125</v>
      </c>
      <c r="H217" s="15" t="s">
        <v>1420</v>
      </c>
      <c r="I217" s="17">
        <v>45680</v>
      </c>
      <c r="J217" s="17">
        <v>46018</v>
      </c>
      <c r="K217" s="19">
        <v>11804520</v>
      </c>
      <c r="L217" s="15" t="s">
        <v>17</v>
      </c>
      <c r="M217" s="15">
        <v>3813000</v>
      </c>
      <c r="N217" s="15" t="s">
        <v>194</v>
      </c>
    </row>
    <row r="218" spans="1:14" s="1" customFormat="1" x14ac:dyDescent="0.3">
      <c r="A218" s="15" t="s">
        <v>43</v>
      </c>
      <c r="B218" s="15" t="s">
        <v>1937</v>
      </c>
      <c r="C218" s="15" t="s">
        <v>1841</v>
      </c>
      <c r="D218" s="15" t="s">
        <v>1841</v>
      </c>
      <c r="E218" s="15" t="s">
        <v>1953</v>
      </c>
      <c r="F218" s="15" t="s">
        <v>2093</v>
      </c>
      <c r="G218" s="15" t="s">
        <v>1126</v>
      </c>
      <c r="H218" s="15" t="s">
        <v>44</v>
      </c>
      <c r="I218" s="17">
        <v>45677</v>
      </c>
      <c r="J218" s="17">
        <v>45919</v>
      </c>
      <c r="K218" s="19">
        <v>8431800</v>
      </c>
      <c r="L218" s="15" t="s">
        <v>41</v>
      </c>
      <c r="M218" s="15">
        <v>3813000</v>
      </c>
      <c r="N218" s="15" t="s">
        <v>45</v>
      </c>
    </row>
    <row r="219" spans="1:14" s="1" customFormat="1" x14ac:dyDescent="0.3">
      <c r="A219" s="15" t="s">
        <v>526</v>
      </c>
      <c r="B219" s="15" t="s">
        <v>1937</v>
      </c>
      <c r="C219" s="15" t="s">
        <v>1892</v>
      </c>
      <c r="D219" s="15" t="s">
        <v>1906</v>
      </c>
      <c r="E219" s="15" t="s">
        <v>10</v>
      </c>
      <c r="F219" s="15" t="s">
        <v>2128</v>
      </c>
      <c r="G219" s="15" t="s">
        <v>1127</v>
      </c>
      <c r="H219" s="15" t="s">
        <v>1399</v>
      </c>
      <c r="I219" s="17">
        <v>45680</v>
      </c>
      <c r="J219" s="17">
        <v>46022</v>
      </c>
      <c r="K219" s="19">
        <v>8431800</v>
      </c>
      <c r="L219" s="15" t="s">
        <v>303</v>
      </c>
      <c r="M219" s="15">
        <v>3813000</v>
      </c>
      <c r="N219" s="15" t="s">
        <v>527</v>
      </c>
    </row>
    <row r="220" spans="1:14" s="1" customFormat="1" x14ac:dyDescent="0.3">
      <c r="A220" s="15" t="s">
        <v>881</v>
      </c>
      <c r="B220" s="15" t="s">
        <v>1937</v>
      </c>
      <c r="C220" s="15" t="s">
        <v>1908</v>
      </c>
      <c r="D220" s="15" t="s">
        <v>1909</v>
      </c>
      <c r="E220" s="15" t="s">
        <v>197</v>
      </c>
      <c r="F220" s="15" t="s">
        <v>2161</v>
      </c>
      <c r="G220" s="15" t="s">
        <v>1128</v>
      </c>
      <c r="H220" s="15" t="s">
        <v>1421</v>
      </c>
      <c r="I220" s="17">
        <v>45680</v>
      </c>
      <c r="J220" s="17">
        <v>46021</v>
      </c>
      <c r="K220" s="19">
        <v>5902260</v>
      </c>
      <c r="L220" s="15" t="s">
        <v>92</v>
      </c>
      <c r="M220" s="15">
        <v>3813000</v>
      </c>
      <c r="N220" s="15" t="s">
        <v>1529</v>
      </c>
    </row>
    <row r="221" spans="1:14" s="1" customFormat="1" x14ac:dyDescent="0.3">
      <c r="A221" s="15" t="s">
        <v>748</v>
      </c>
      <c r="B221" s="15" t="s">
        <v>1937</v>
      </c>
      <c r="C221" s="15" t="s">
        <v>1842</v>
      </c>
      <c r="D221" s="15" t="s">
        <v>1863</v>
      </c>
      <c r="E221" s="15" t="s">
        <v>1946</v>
      </c>
      <c r="F221" s="15" t="s">
        <v>2092</v>
      </c>
      <c r="G221" s="15" t="s">
        <v>1129</v>
      </c>
      <c r="H221" s="15" t="s">
        <v>1422</v>
      </c>
      <c r="I221" s="17">
        <v>45679</v>
      </c>
      <c r="J221" s="17">
        <v>46022</v>
      </c>
      <c r="K221" s="19">
        <v>12647700</v>
      </c>
      <c r="L221" s="15" t="s">
        <v>305</v>
      </c>
      <c r="M221" s="15">
        <v>3813000</v>
      </c>
      <c r="N221" s="15" t="s">
        <v>749</v>
      </c>
    </row>
    <row r="222" spans="1:14" s="1" customFormat="1" x14ac:dyDescent="0.3">
      <c r="A222" s="15" t="s">
        <v>882</v>
      </c>
      <c r="B222" s="15" t="s">
        <v>1937</v>
      </c>
      <c r="C222" s="15" t="s">
        <v>1853</v>
      </c>
      <c r="D222" s="15" t="s">
        <v>1873</v>
      </c>
      <c r="E222" s="15" t="s">
        <v>10</v>
      </c>
      <c r="F222" s="15" t="s">
        <v>2239</v>
      </c>
      <c r="G222" s="15" t="s">
        <v>1130</v>
      </c>
      <c r="H222" s="15" t="s">
        <v>1423</v>
      </c>
      <c r="I222" s="17">
        <v>45678</v>
      </c>
      <c r="J222" s="17">
        <v>45929</v>
      </c>
      <c r="K222" s="19">
        <v>9274980</v>
      </c>
      <c r="L222" s="15" t="s">
        <v>170</v>
      </c>
      <c r="M222" s="15">
        <v>3813000</v>
      </c>
      <c r="N222" s="15" t="s">
        <v>1529</v>
      </c>
    </row>
    <row r="223" spans="1:14" s="1" customFormat="1" x14ac:dyDescent="0.3">
      <c r="A223" s="15" t="s">
        <v>682</v>
      </c>
      <c r="B223" s="15" t="s">
        <v>1937</v>
      </c>
      <c r="C223" s="15" t="s">
        <v>1841</v>
      </c>
      <c r="D223" s="15" t="s">
        <v>1841</v>
      </c>
      <c r="E223" s="15" t="s">
        <v>683</v>
      </c>
      <c r="F223" s="15" t="s">
        <v>2130</v>
      </c>
      <c r="G223" s="15" t="s">
        <v>1131</v>
      </c>
      <c r="H223" s="15" t="s">
        <v>1424</v>
      </c>
      <c r="I223" s="17">
        <v>45680</v>
      </c>
      <c r="J223" s="17">
        <v>46022</v>
      </c>
      <c r="K223" s="19">
        <v>8431800</v>
      </c>
      <c r="L223" s="15" t="s">
        <v>141</v>
      </c>
      <c r="M223" s="15">
        <v>3813000</v>
      </c>
      <c r="N223" s="15" t="s">
        <v>684</v>
      </c>
    </row>
    <row r="224" spans="1:14" s="1" customFormat="1" x14ac:dyDescent="0.3">
      <c r="A224" s="15" t="s">
        <v>694</v>
      </c>
      <c r="B224" s="15" t="s">
        <v>1937</v>
      </c>
      <c r="C224" s="15" t="s">
        <v>1842</v>
      </c>
      <c r="D224" s="15" t="s">
        <v>1843</v>
      </c>
      <c r="E224" s="15" t="s">
        <v>1946</v>
      </c>
      <c r="F224" s="15" t="s">
        <v>2038</v>
      </c>
      <c r="G224" s="15" t="s">
        <v>1132</v>
      </c>
      <c r="H224" s="15" t="s">
        <v>1425</v>
      </c>
      <c r="I224" s="17">
        <v>45679</v>
      </c>
      <c r="J224" s="17">
        <v>46006</v>
      </c>
      <c r="K224" s="19">
        <v>11804520</v>
      </c>
      <c r="L224" s="15" t="s">
        <v>303</v>
      </c>
      <c r="M224" s="15">
        <v>3813000</v>
      </c>
      <c r="N224" s="15" t="s">
        <v>695</v>
      </c>
    </row>
    <row r="225" spans="1:14" s="1" customFormat="1" x14ac:dyDescent="0.3">
      <c r="A225" s="15" t="s">
        <v>773</v>
      </c>
      <c r="B225" s="15" t="s">
        <v>1937</v>
      </c>
      <c r="C225" s="15" t="s">
        <v>1841</v>
      </c>
      <c r="D225" s="15" t="s">
        <v>1841</v>
      </c>
      <c r="E225" s="15" t="s">
        <v>356</v>
      </c>
      <c r="F225" s="15" t="s">
        <v>2152</v>
      </c>
      <c r="G225" s="15" t="s">
        <v>1133</v>
      </c>
      <c r="H225" s="15" t="s">
        <v>1426</v>
      </c>
      <c r="I225" s="17">
        <v>45691</v>
      </c>
      <c r="J225" s="17">
        <v>45993</v>
      </c>
      <c r="K225" s="19">
        <v>8431800</v>
      </c>
      <c r="L225" s="15" t="s">
        <v>303</v>
      </c>
      <c r="M225" s="15">
        <v>3813000</v>
      </c>
      <c r="N225" s="15" t="s">
        <v>2273</v>
      </c>
    </row>
    <row r="226" spans="1:14" s="1" customFormat="1" x14ac:dyDescent="0.3">
      <c r="A226" s="15" t="s">
        <v>2471</v>
      </c>
      <c r="B226" s="15" t="s">
        <v>1937</v>
      </c>
      <c r="C226" s="15" t="s">
        <v>1841</v>
      </c>
      <c r="D226" s="15" t="s">
        <v>1841</v>
      </c>
      <c r="E226" s="15" t="s">
        <v>278</v>
      </c>
      <c r="F226" s="15" t="s">
        <v>2071</v>
      </c>
      <c r="G226" s="15" t="s">
        <v>1134</v>
      </c>
      <c r="H226" s="15" t="s">
        <v>1427</v>
      </c>
      <c r="I226" s="17">
        <v>45679</v>
      </c>
      <c r="J226" s="17">
        <v>45999</v>
      </c>
      <c r="K226" s="19">
        <v>9274980</v>
      </c>
      <c r="L226" s="15" t="s">
        <v>303</v>
      </c>
      <c r="M226" s="15">
        <v>3813000</v>
      </c>
      <c r="N226" s="15" t="s">
        <v>2533</v>
      </c>
    </row>
    <row r="227" spans="1:14" s="1" customFormat="1" x14ac:dyDescent="0.3">
      <c r="A227" s="15" t="s">
        <v>267</v>
      </c>
      <c r="B227" s="15" t="s">
        <v>1937</v>
      </c>
      <c r="C227" s="15" t="s">
        <v>1841</v>
      </c>
      <c r="D227" s="15" t="s">
        <v>1841</v>
      </c>
      <c r="E227" s="15" t="s">
        <v>1942</v>
      </c>
      <c r="F227" s="15" t="s">
        <v>2020</v>
      </c>
      <c r="G227" s="15" t="s">
        <v>1135</v>
      </c>
      <c r="H227" s="15" t="s">
        <v>1428</v>
      </c>
      <c r="I227" s="17">
        <v>45680</v>
      </c>
      <c r="J227" s="17">
        <v>46020</v>
      </c>
      <c r="K227" s="19">
        <v>10118160</v>
      </c>
      <c r="L227" s="15" t="s">
        <v>46</v>
      </c>
      <c r="M227" s="15">
        <v>3813000</v>
      </c>
      <c r="N227" s="15" t="s">
        <v>268</v>
      </c>
    </row>
    <row r="228" spans="1:14" s="1" customFormat="1" x14ac:dyDescent="0.3">
      <c r="A228" s="15" t="s">
        <v>883</v>
      </c>
      <c r="B228" s="15" t="s">
        <v>1937</v>
      </c>
      <c r="C228" s="15" t="s">
        <v>1841</v>
      </c>
      <c r="D228" s="15" t="s">
        <v>1841</v>
      </c>
      <c r="E228" s="15" t="s">
        <v>10</v>
      </c>
      <c r="F228" s="15" t="s">
        <v>2184</v>
      </c>
      <c r="G228" s="15" t="s">
        <v>1136</v>
      </c>
      <c r="H228" s="15" t="s">
        <v>1429</v>
      </c>
      <c r="I228" s="17">
        <v>45681</v>
      </c>
      <c r="J228" s="17">
        <v>46021</v>
      </c>
      <c r="K228" s="19">
        <v>5902260</v>
      </c>
      <c r="L228" s="15" t="s">
        <v>92</v>
      </c>
      <c r="M228" s="15">
        <v>3813000</v>
      </c>
      <c r="N228" s="15" t="s">
        <v>2268</v>
      </c>
    </row>
    <row r="229" spans="1:14" s="1" customFormat="1" x14ac:dyDescent="0.3">
      <c r="A229" s="15" t="s">
        <v>2472</v>
      </c>
      <c r="B229" s="15" t="s">
        <v>1937</v>
      </c>
      <c r="C229" s="15" t="s">
        <v>1841</v>
      </c>
      <c r="D229" s="15" t="s">
        <v>1841</v>
      </c>
      <c r="E229" s="15" t="s">
        <v>10</v>
      </c>
      <c r="F229" s="15" t="s">
        <v>2053</v>
      </c>
      <c r="G229" s="15" t="s">
        <v>1137</v>
      </c>
      <c r="H229" s="15" t="s">
        <v>1416</v>
      </c>
      <c r="I229" s="17">
        <v>45680</v>
      </c>
      <c r="J229" s="17">
        <v>46013</v>
      </c>
      <c r="K229" s="19">
        <v>6745440</v>
      </c>
      <c r="L229" s="15" t="s">
        <v>170</v>
      </c>
      <c r="M229" s="15">
        <v>3813000</v>
      </c>
      <c r="N229" s="15" t="s">
        <v>2534</v>
      </c>
    </row>
    <row r="230" spans="1:14" s="1" customFormat="1" x14ac:dyDescent="0.3">
      <c r="A230" s="15" t="s">
        <v>884</v>
      </c>
      <c r="B230" s="15" t="s">
        <v>1937</v>
      </c>
      <c r="C230" s="15" t="s">
        <v>1841</v>
      </c>
      <c r="D230" s="15" t="s">
        <v>1841</v>
      </c>
      <c r="E230" s="15" t="s">
        <v>12</v>
      </c>
      <c r="F230" s="15" t="s">
        <v>1989</v>
      </c>
      <c r="G230" s="15" t="s">
        <v>1138</v>
      </c>
      <c r="H230" s="15" t="s">
        <v>1430</v>
      </c>
      <c r="I230" s="17">
        <v>45679</v>
      </c>
      <c r="J230" s="17">
        <v>46012</v>
      </c>
      <c r="K230" s="19">
        <v>3372720</v>
      </c>
      <c r="L230" s="15" t="s">
        <v>170</v>
      </c>
      <c r="M230" s="15">
        <v>3813000</v>
      </c>
      <c r="N230" s="15" t="s">
        <v>1529</v>
      </c>
    </row>
    <row r="231" spans="1:14" s="1" customFormat="1" x14ac:dyDescent="0.3">
      <c r="A231" s="15" t="s">
        <v>545</v>
      </c>
      <c r="B231" s="15" t="s">
        <v>1937</v>
      </c>
      <c r="C231" s="15" t="s">
        <v>1851</v>
      </c>
      <c r="D231" s="15" t="s">
        <v>1900</v>
      </c>
      <c r="E231" s="15" t="s">
        <v>546</v>
      </c>
      <c r="F231" s="15" t="s">
        <v>2105</v>
      </c>
      <c r="G231" s="15" t="s">
        <v>1139</v>
      </c>
      <c r="H231" s="15" t="s">
        <v>1431</v>
      </c>
      <c r="I231" s="17">
        <v>45679</v>
      </c>
      <c r="J231" s="17">
        <v>46012</v>
      </c>
      <c r="K231" s="19">
        <v>5059080</v>
      </c>
      <c r="L231" s="15" t="s">
        <v>72</v>
      </c>
      <c r="M231" s="15">
        <v>3813000</v>
      </c>
      <c r="N231" s="15" t="s">
        <v>547</v>
      </c>
    </row>
    <row r="232" spans="1:14" s="1" customFormat="1" x14ac:dyDescent="0.3">
      <c r="A232" s="15" t="s">
        <v>885</v>
      </c>
      <c r="B232" s="15" t="s">
        <v>1937</v>
      </c>
      <c r="C232" s="15" t="s">
        <v>1841</v>
      </c>
      <c r="D232" s="15" t="s">
        <v>1841</v>
      </c>
      <c r="E232" s="15" t="s">
        <v>10</v>
      </c>
      <c r="F232" s="15" t="s">
        <v>2241</v>
      </c>
      <c r="G232" s="15" t="s">
        <v>1140</v>
      </c>
      <c r="H232" s="15" t="s">
        <v>1432</v>
      </c>
      <c r="I232" s="17">
        <v>45684</v>
      </c>
      <c r="J232" s="17">
        <v>46017</v>
      </c>
      <c r="K232" s="19">
        <v>8431800</v>
      </c>
      <c r="L232" s="15" t="s">
        <v>533</v>
      </c>
      <c r="M232" s="15">
        <v>3813000</v>
      </c>
      <c r="N232" s="15" t="s">
        <v>1529</v>
      </c>
    </row>
    <row r="233" spans="1:14" s="1" customFormat="1" x14ac:dyDescent="0.3">
      <c r="A233" s="15" t="s">
        <v>886</v>
      </c>
      <c r="B233" s="15" t="s">
        <v>1937</v>
      </c>
      <c r="C233" s="15" t="s">
        <v>1841</v>
      </c>
      <c r="D233" s="15" t="s">
        <v>1841</v>
      </c>
      <c r="E233" s="15" t="s">
        <v>190</v>
      </c>
      <c r="F233" s="15" t="s">
        <v>2226</v>
      </c>
      <c r="G233" s="15" t="s">
        <v>1141</v>
      </c>
      <c r="H233" s="15" t="s">
        <v>1433</v>
      </c>
      <c r="I233" s="17">
        <v>45679</v>
      </c>
      <c r="J233" s="17">
        <v>46022</v>
      </c>
      <c r="K233" s="19">
        <v>9274980</v>
      </c>
      <c r="L233" s="15" t="s">
        <v>92</v>
      </c>
      <c r="M233" s="15">
        <v>3813000</v>
      </c>
      <c r="N233" s="15" t="s">
        <v>1529</v>
      </c>
    </row>
    <row r="234" spans="1:14" s="1" customFormat="1" x14ac:dyDescent="0.3">
      <c r="A234" s="15" t="s">
        <v>615</v>
      </c>
      <c r="B234" s="15" t="s">
        <v>1937</v>
      </c>
      <c r="C234" s="15" t="s">
        <v>1841</v>
      </c>
      <c r="D234" s="15" t="s">
        <v>1841</v>
      </c>
      <c r="E234" s="15" t="s">
        <v>345</v>
      </c>
      <c r="F234" s="15" t="s">
        <v>2111</v>
      </c>
      <c r="G234" s="15" t="s">
        <v>1142</v>
      </c>
      <c r="H234" s="15" t="s">
        <v>1434</v>
      </c>
      <c r="I234" s="17">
        <v>45679</v>
      </c>
      <c r="J234" s="17">
        <v>46022</v>
      </c>
      <c r="K234" s="19">
        <v>12647700</v>
      </c>
      <c r="L234" s="15" t="s">
        <v>46</v>
      </c>
      <c r="M234" s="15">
        <v>3813000</v>
      </c>
      <c r="N234" s="15" t="s">
        <v>616</v>
      </c>
    </row>
    <row r="235" spans="1:14" s="1" customFormat="1" x14ac:dyDescent="0.3">
      <c r="A235" s="15" t="s">
        <v>887</v>
      </c>
      <c r="B235" s="15" t="s">
        <v>1937</v>
      </c>
      <c r="C235" s="15" t="s">
        <v>1841</v>
      </c>
      <c r="D235" s="15" t="s">
        <v>1841</v>
      </c>
      <c r="E235" s="15" t="s">
        <v>2216</v>
      </c>
      <c r="F235" s="15" t="s">
        <v>2003</v>
      </c>
      <c r="G235" s="15" t="s">
        <v>1143</v>
      </c>
      <c r="H235" s="15" t="s">
        <v>1435</v>
      </c>
      <c r="I235" s="17">
        <v>45679</v>
      </c>
      <c r="J235" s="17">
        <v>46022</v>
      </c>
      <c r="K235" s="19">
        <v>5059080</v>
      </c>
      <c r="L235" s="15" t="s">
        <v>14</v>
      </c>
      <c r="M235" s="15">
        <v>3813000</v>
      </c>
      <c r="N235" s="15" t="s">
        <v>1529</v>
      </c>
    </row>
    <row r="236" spans="1:14" s="1" customFormat="1" x14ac:dyDescent="0.3">
      <c r="A236" s="15" t="s">
        <v>346</v>
      </c>
      <c r="B236" s="15" t="s">
        <v>1937</v>
      </c>
      <c r="C236" s="15" t="s">
        <v>1841</v>
      </c>
      <c r="D236" s="15" t="s">
        <v>1841</v>
      </c>
      <c r="E236" s="15" t="s">
        <v>1946</v>
      </c>
      <c r="F236" s="15" t="s">
        <v>2181</v>
      </c>
      <c r="G236" s="15" t="s">
        <v>1144</v>
      </c>
      <c r="H236" s="15" t="s">
        <v>1436</v>
      </c>
      <c r="I236" s="17">
        <v>45679</v>
      </c>
      <c r="J236" s="17">
        <v>45851</v>
      </c>
      <c r="K236" s="19">
        <v>5059080</v>
      </c>
      <c r="L236" s="15" t="s">
        <v>14</v>
      </c>
      <c r="M236" s="15">
        <v>3813000</v>
      </c>
      <c r="N236" s="15" t="s">
        <v>347</v>
      </c>
    </row>
    <row r="237" spans="1:14" s="1" customFormat="1" x14ac:dyDescent="0.3">
      <c r="A237" s="15" t="s">
        <v>888</v>
      </c>
      <c r="B237" s="15" t="s">
        <v>1937</v>
      </c>
      <c r="C237" s="15" t="s">
        <v>1841</v>
      </c>
      <c r="D237" s="15" t="s">
        <v>1841</v>
      </c>
      <c r="E237" s="15" t="s">
        <v>302</v>
      </c>
      <c r="F237" s="15" t="s">
        <v>1990</v>
      </c>
      <c r="G237" s="15" t="s">
        <v>1145</v>
      </c>
      <c r="H237" s="15" t="s">
        <v>1437</v>
      </c>
      <c r="I237" s="17">
        <v>45680</v>
      </c>
      <c r="J237" s="17">
        <v>46022</v>
      </c>
      <c r="K237" s="19">
        <v>9274980</v>
      </c>
      <c r="L237" s="15" t="s">
        <v>224</v>
      </c>
      <c r="M237" s="15">
        <v>3813000</v>
      </c>
      <c r="N237" s="15" t="s">
        <v>1529</v>
      </c>
    </row>
    <row r="238" spans="1:14" s="1" customFormat="1" x14ac:dyDescent="0.3">
      <c r="A238" s="15" t="s">
        <v>889</v>
      </c>
      <c r="B238" s="15" t="s">
        <v>1937</v>
      </c>
      <c r="C238" s="15" t="s">
        <v>1841</v>
      </c>
      <c r="D238" s="15" t="s">
        <v>1841</v>
      </c>
      <c r="E238" s="15" t="s">
        <v>1942</v>
      </c>
      <c r="F238" s="15" t="s">
        <v>2111</v>
      </c>
      <c r="G238" s="15" t="s">
        <v>1146</v>
      </c>
      <c r="H238" s="15" t="s">
        <v>1416</v>
      </c>
      <c r="I238" s="17">
        <v>45679</v>
      </c>
      <c r="J238" s="17">
        <v>46012</v>
      </c>
      <c r="K238" s="19">
        <v>6745440</v>
      </c>
      <c r="L238" s="15" t="s">
        <v>170</v>
      </c>
      <c r="M238" s="15">
        <v>3813000</v>
      </c>
      <c r="N238" s="15" t="s">
        <v>1529</v>
      </c>
    </row>
    <row r="239" spans="1:14" s="1" customFormat="1" x14ac:dyDescent="0.3">
      <c r="A239" s="15" t="s">
        <v>32</v>
      </c>
      <c r="B239" s="15" t="s">
        <v>1937</v>
      </c>
      <c r="C239" s="15" t="s">
        <v>1841</v>
      </c>
      <c r="D239" s="15" t="s">
        <v>1841</v>
      </c>
      <c r="E239" s="15" t="s">
        <v>33</v>
      </c>
      <c r="F239" s="15" t="s">
        <v>2121</v>
      </c>
      <c r="G239" s="15" t="s">
        <v>1147</v>
      </c>
      <c r="H239" s="15" t="s">
        <v>1438</v>
      </c>
      <c r="I239" s="17">
        <v>45680</v>
      </c>
      <c r="J239" s="17">
        <v>46022</v>
      </c>
      <c r="K239" s="19">
        <v>4215900</v>
      </c>
      <c r="L239" s="15" t="s">
        <v>29</v>
      </c>
      <c r="M239" s="15">
        <v>3813000</v>
      </c>
      <c r="N239" s="15" t="s">
        <v>34</v>
      </c>
    </row>
    <row r="240" spans="1:14" x14ac:dyDescent="0.3">
      <c r="A240" s="15" t="s">
        <v>651</v>
      </c>
      <c r="B240" s="15" t="s">
        <v>1937</v>
      </c>
      <c r="C240" s="15" t="s">
        <v>1841</v>
      </c>
      <c r="D240" s="15" t="s">
        <v>1841</v>
      </c>
      <c r="E240" s="15" t="s">
        <v>12</v>
      </c>
      <c r="F240" s="15" t="s">
        <v>2081</v>
      </c>
      <c r="G240" s="15" t="s">
        <v>1148</v>
      </c>
      <c r="H240" s="15" t="s">
        <v>1450</v>
      </c>
      <c r="I240" s="17">
        <v>45680</v>
      </c>
      <c r="J240" s="17">
        <v>46022</v>
      </c>
      <c r="K240" s="19">
        <v>4215900</v>
      </c>
      <c r="L240" s="15" t="s">
        <v>29</v>
      </c>
      <c r="M240" s="15">
        <v>3813000</v>
      </c>
      <c r="N240" s="15" t="s">
        <v>198</v>
      </c>
    </row>
    <row r="241" spans="1:14" x14ac:dyDescent="0.3">
      <c r="A241" s="15" t="s">
        <v>125</v>
      </c>
      <c r="B241" s="15" t="s">
        <v>1937</v>
      </c>
      <c r="C241" s="15" t="s">
        <v>1841</v>
      </c>
      <c r="D241" s="15" t="s">
        <v>1841</v>
      </c>
      <c r="E241" s="15" t="s">
        <v>12</v>
      </c>
      <c r="F241" s="15" t="s">
        <v>2058</v>
      </c>
      <c r="G241" s="15" t="s">
        <v>1149</v>
      </c>
      <c r="H241" s="15" t="s">
        <v>1450</v>
      </c>
      <c r="I241" s="17">
        <v>45680</v>
      </c>
      <c r="J241" s="17">
        <v>46022</v>
      </c>
      <c r="K241" s="19">
        <v>4215900</v>
      </c>
      <c r="L241" s="15" t="s">
        <v>29</v>
      </c>
      <c r="M241" s="15">
        <v>3813000</v>
      </c>
      <c r="N241" s="15" t="s">
        <v>198</v>
      </c>
    </row>
    <row r="242" spans="1:14" x14ac:dyDescent="0.3">
      <c r="A242" s="15" t="s">
        <v>418</v>
      </c>
      <c r="B242" s="15" t="s">
        <v>1937</v>
      </c>
      <c r="C242" s="15" t="s">
        <v>1892</v>
      </c>
      <c r="D242" s="15" t="s">
        <v>1918</v>
      </c>
      <c r="E242" s="15" t="s">
        <v>1942</v>
      </c>
      <c r="F242" s="15" t="s">
        <v>2185</v>
      </c>
      <c r="G242" s="15" t="s">
        <v>1150</v>
      </c>
      <c r="H242" s="15" t="s">
        <v>419</v>
      </c>
      <c r="I242" s="17">
        <v>45685</v>
      </c>
      <c r="J242" s="17">
        <v>46022</v>
      </c>
      <c r="K242" s="19">
        <v>11804520</v>
      </c>
      <c r="L242" s="15" t="s">
        <v>46</v>
      </c>
      <c r="M242" s="15">
        <v>3813000</v>
      </c>
      <c r="N242" s="15" t="s">
        <v>420</v>
      </c>
    </row>
    <row r="243" spans="1:14" s="1" customFormat="1" x14ac:dyDescent="0.3">
      <c r="A243" s="15" t="s">
        <v>15</v>
      </c>
      <c r="B243" s="15" t="s">
        <v>1937</v>
      </c>
      <c r="C243" s="15" t="s">
        <v>1841</v>
      </c>
      <c r="D243" s="15" t="s">
        <v>1841</v>
      </c>
      <c r="E243" s="15" t="s">
        <v>2217</v>
      </c>
      <c r="F243" s="15" t="s">
        <v>2065</v>
      </c>
      <c r="G243" s="15" t="s">
        <v>1151</v>
      </c>
      <c r="H243" s="15" t="s">
        <v>1439</v>
      </c>
      <c r="I243" s="17">
        <v>45679</v>
      </c>
      <c r="J243" s="17">
        <v>46022</v>
      </c>
      <c r="K243" s="19">
        <v>3372720</v>
      </c>
      <c r="L243" s="15" t="s">
        <v>14</v>
      </c>
      <c r="M243" s="15">
        <v>3813000</v>
      </c>
      <c r="N243" s="15" t="s">
        <v>16</v>
      </c>
    </row>
    <row r="244" spans="1:14" s="1" customFormat="1" x14ac:dyDescent="0.3">
      <c r="A244" s="15" t="s">
        <v>815</v>
      </c>
      <c r="B244" s="15" t="s">
        <v>1937</v>
      </c>
      <c r="C244" s="15" t="s">
        <v>1841</v>
      </c>
      <c r="D244" s="15" t="s">
        <v>1841</v>
      </c>
      <c r="E244" s="15" t="s">
        <v>12</v>
      </c>
      <c r="F244" s="15" t="s">
        <v>2202</v>
      </c>
      <c r="G244" s="15" t="s">
        <v>1152</v>
      </c>
      <c r="H244" s="15" t="s">
        <v>411</v>
      </c>
      <c r="I244" s="17">
        <v>45679</v>
      </c>
      <c r="J244" s="17">
        <v>45859</v>
      </c>
      <c r="K244" s="19">
        <v>2529540</v>
      </c>
      <c r="L244" s="15" t="s">
        <v>224</v>
      </c>
      <c r="M244" s="15">
        <v>3813000</v>
      </c>
      <c r="N244" s="15" t="s">
        <v>842</v>
      </c>
    </row>
    <row r="245" spans="1:14" s="1" customFormat="1" x14ac:dyDescent="0.3">
      <c r="A245" s="15" t="s">
        <v>770</v>
      </c>
      <c r="B245" s="15" t="s">
        <v>1937</v>
      </c>
      <c r="C245" s="15" t="s">
        <v>1853</v>
      </c>
      <c r="D245" s="15" t="s">
        <v>1912</v>
      </c>
      <c r="E245" s="15" t="s">
        <v>2225</v>
      </c>
      <c r="F245" s="15" t="s">
        <v>2057</v>
      </c>
      <c r="G245" s="15" t="s">
        <v>1153</v>
      </c>
      <c r="H245" s="15" t="s">
        <v>796</v>
      </c>
      <c r="I245" s="17">
        <v>45680</v>
      </c>
      <c r="J245" s="17">
        <v>46013</v>
      </c>
      <c r="K245" s="19">
        <v>5902260</v>
      </c>
      <c r="L245" s="15" t="s">
        <v>303</v>
      </c>
      <c r="M245" s="15">
        <v>3813000</v>
      </c>
      <c r="N245" s="15" t="s">
        <v>2265</v>
      </c>
    </row>
    <row r="246" spans="1:14" s="1" customFormat="1" x14ac:dyDescent="0.3">
      <c r="A246" s="15" t="s">
        <v>519</v>
      </c>
      <c r="B246" s="15" t="s">
        <v>1937</v>
      </c>
      <c r="C246" s="15" t="s">
        <v>1841</v>
      </c>
      <c r="D246" s="15" t="s">
        <v>1841</v>
      </c>
      <c r="E246" s="15" t="s">
        <v>2731</v>
      </c>
      <c r="F246" s="15" t="s">
        <v>2080</v>
      </c>
      <c r="G246" s="15" t="s">
        <v>1154</v>
      </c>
      <c r="H246" s="15" t="s">
        <v>1440</v>
      </c>
      <c r="I246" s="17">
        <v>45679</v>
      </c>
      <c r="J246" s="17">
        <v>46012</v>
      </c>
      <c r="K246" s="19">
        <v>5059080</v>
      </c>
      <c r="L246" s="15" t="s">
        <v>72</v>
      </c>
      <c r="M246" s="15">
        <v>3813000</v>
      </c>
      <c r="N246" s="15" t="s">
        <v>520</v>
      </c>
    </row>
    <row r="247" spans="1:14" x14ac:dyDescent="0.3">
      <c r="A247" s="15" t="s">
        <v>765</v>
      </c>
      <c r="B247" s="15" t="s">
        <v>1937</v>
      </c>
      <c r="C247" s="15" t="s">
        <v>1910</v>
      </c>
      <c r="D247" s="15" t="s">
        <v>1911</v>
      </c>
      <c r="E247" s="15" t="s">
        <v>1947</v>
      </c>
      <c r="F247" s="15" t="s">
        <v>2070</v>
      </c>
      <c r="G247" s="15" t="s">
        <v>1155</v>
      </c>
      <c r="H247" s="15" t="s">
        <v>1441</v>
      </c>
      <c r="I247" s="17">
        <v>45680</v>
      </c>
      <c r="J247" s="17">
        <v>46022</v>
      </c>
      <c r="K247" s="19">
        <v>13419900</v>
      </c>
      <c r="L247" s="15" t="s">
        <v>141</v>
      </c>
      <c r="M247" s="15">
        <v>3813000</v>
      </c>
      <c r="N247" s="15" t="s">
        <v>2264</v>
      </c>
    </row>
    <row r="248" spans="1:14" s="1" customFormat="1" x14ac:dyDescent="0.3">
      <c r="A248" s="15" t="s">
        <v>272</v>
      </c>
      <c r="B248" s="15" t="s">
        <v>1937</v>
      </c>
      <c r="C248" s="15" t="s">
        <v>1841</v>
      </c>
      <c r="D248" s="15" t="s">
        <v>1841</v>
      </c>
      <c r="E248" s="15" t="s">
        <v>1946</v>
      </c>
      <c r="F248" s="15" t="s">
        <v>2105</v>
      </c>
      <c r="G248" s="15" t="s">
        <v>1156</v>
      </c>
      <c r="H248" s="15" t="s">
        <v>1352</v>
      </c>
      <c r="I248" s="17">
        <v>45679</v>
      </c>
      <c r="J248" s="17">
        <v>46012</v>
      </c>
      <c r="K248" s="19">
        <v>5902260</v>
      </c>
      <c r="L248" s="15" t="s">
        <v>170</v>
      </c>
      <c r="M248" s="15">
        <v>3813000</v>
      </c>
      <c r="N248" s="15" t="s">
        <v>273</v>
      </c>
    </row>
    <row r="249" spans="1:14" s="1" customFormat="1" x14ac:dyDescent="0.3">
      <c r="A249" s="15" t="s">
        <v>890</v>
      </c>
      <c r="B249" s="15" t="s">
        <v>1937</v>
      </c>
      <c r="C249" s="15" t="s">
        <v>1841</v>
      </c>
      <c r="D249" s="15" t="s">
        <v>1841</v>
      </c>
      <c r="E249" s="15" t="s">
        <v>162</v>
      </c>
      <c r="F249" s="15" t="s">
        <v>2226</v>
      </c>
      <c r="G249" s="15" t="s">
        <v>1157</v>
      </c>
      <c r="H249" s="15" t="s">
        <v>1442</v>
      </c>
      <c r="I249" s="17">
        <v>45691</v>
      </c>
      <c r="J249" s="17">
        <v>46022</v>
      </c>
      <c r="K249" s="19">
        <v>10118160</v>
      </c>
      <c r="L249" s="15" t="s">
        <v>46</v>
      </c>
      <c r="M249" s="15">
        <v>3813000</v>
      </c>
      <c r="N249" s="15" t="s">
        <v>1532</v>
      </c>
    </row>
    <row r="250" spans="1:14" s="1" customFormat="1" x14ac:dyDescent="0.3">
      <c r="A250" s="15" t="s">
        <v>677</v>
      </c>
      <c r="B250" s="15" t="s">
        <v>1937</v>
      </c>
      <c r="C250" s="15" t="s">
        <v>1841</v>
      </c>
      <c r="D250" s="15" t="s">
        <v>1841</v>
      </c>
      <c r="E250" s="15" t="s">
        <v>343</v>
      </c>
      <c r="F250" s="15" t="s">
        <v>2204</v>
      </c>
      <c r="G250" s="15" t="s">
        <v>1158</v>
      </c>
      <c r="H250" s="15" t="s">
        <v>1443</v>
      </c>
      <c r="I250" s="17">
        <v>45680</v>
      </c>
      <c r="J250" s="17">
        <v>46022</v>
      </c>
      <c r="K250" s="19">
        <v>6745440</v>
      </c>
      <c r="L250" s="15" t="s">
        <v>141</v>
      </c>
      <c r="M250" s="15">
        <v>3813000</v>
      </c>
      <c r="N250" s="15" t="s">
        <v>678</v>
      </c>
    </row>
    <row r="251" spans="1:14" x14ac:dyDescent="0.3">
      <c r="A251" s="15" t="s">
        <v>225</v>
      </c>
      <c r="B251" s="15" t="s">
        <v>1937</v>
      </c>
      <c r="C251" s="15" t="s">
        <v>1841</v>
      </c>
      <c r="D251" s="15" t="s">
        <v>1841</v>
      </c>
      <c r="E251" s="15" t="s">
        <v>670</v>
      </c>
      <c r="F251" s="15" t="s">
        <v>2131</v>
      </c>
      <c r="G251" s="15" t="s">
        <v>1159</v>
      </c>
      <c r="H251" s="15" t="s">
        <v>1444</v>
      </c>
      <c r="I251" s="17">
        <v>45680</v>
      </c>
      <c r="J251" s="17">
        <v>46022</v>
      </c>
      <c r="K251" s="19">
        <v>5902260</v>
      </c>
      <c r="L251" s="15" t="s">
        <v>141</v>
      </c>
      <c r="M251" s="15">
        <v>3813000</v>
      </c>
      <c r="N251" s="15" t="s">
        <v>226</v>
      </c>
    </row>
    <row r="252" spans="1:14" x14ac:dyDescent="0.3">
      <c r="A252" s="15" t="s">
        <v>261</v>
      </c>
      <c r="B252" s="15" t="s">
        <v>1937</v>
      </c>
      <c r="C252" s="15" t="s">
        <v>1858</v>
      </c>
      <c r="D252" s="15" t="s">
        <v>1867</v>
      </c>
      <c r="E252" s="15" t="s">
        <v>1964</v>
      </c>
      <c r="F252" s="15" t="s">
        <v>2079</v>
      </c>
      <c r="G252" s="15" t="s">
        <v>1160</v>
      </c>
      <c r="H252" s="15" t="s">
        <v>1445</v>
      </c>
      <c r="I252" s="17">
        <v>45680</v>
      </c>
      <c r="J252" s="17">
        <v>46005</v>
      </c>
      <c r="K252" s="19">
        <v>13043995</v>
      </c>
      <c r="L252" s="15" t="s">
        <v>46</v>
      </c>
      <c r="M252" s="15">
        <v>3813000</v>
      </c>
      <c r="N252" s="15" t="s">
        <v>262</v>
      </c>
    </row>
    <row r="253" spans="1:14" x14ac:dyDescent="0.3">
      <c r="A253" s="15" t="s">
        <v>530</v>
      </c>
      <c r="B253" s="15" t="s">
        <v>1937</v>
      </c>
      <c r="C253" s="15" t="s">
        <v>1841</v>
      </c>
      <c r="D253" s="15" t="s">
        <v>1841</v>
      </c>
      <c r="E253" s="15" t="s">
        <v>12</v>
      </c>
      <c r="F253" s="15" t="s">
        <v>2116</v>
      </c>
      <c r="G253" s="15" t="s">
        <v>1161</v>
      </c>
      <c r="H253" s="15" t="s">
        <v>1567</v>
      </c>
      <c r="I253" s="17">
        <v>45680</v>
      </c>
      <c r="J253" s="17">
        <v>46022</v>
      </c>
      <c r="K253" s="19">
        <v>4215900</v>
      </c>
      <c r="L253" s="15" t="s">
        <v>29</v>
      </c>
      <c r="M253" s="15">
        <v>3813000</v>
      </c>
      <c r="N253" s="15" t="s">
        <v>198</v>
      </c>
    </row>
    <row r="254" spans="1:14" x14ac:dyDescent="0.3">
      <c r="A254" s="15" t="s">
        <v>891</v>
      </c>
      <c r="B254" s="15" t="s">
        <v>1937</v>
      </c>
      <c r="C254" s="15" t="s">
        <v>1858</v>
      </c>
      <c r="D254" s="15" t="s">
        <v>1864</v>
      </c>
      <c r="E254" s="15" t="s">
        <v>1942</v>
      </c>
      <c r="F254" s="15" t="s">
        <v>2076</v>
      </c>
      <c r="G254" s="15" t="s">
        <v>1162</v>
      </c>
      <c r="H254" s="15" t="s">
        <v>1446</v>
      </c>
      <c r="I254" s="17">
        <v>45680</v>
      </c>
      <c r="J254" s="17">
        <v>46013</v>
      </c>
      <c r="K254" s="19">
        <v>11804520</v>
      </c>
      <c r="L254" s="15" t="s">
        <v>170</v>
      </c>
      <c r="M254" s="15">
        <v>3813000</v>
      </c>
      <c r="N254" s="15" t="s">
        <v>1529</v>
      </c>
    </row>
    <row r="255" spans="1:14" x14ac:dyDescent="0.3">
      <c r="A255" s="15" t="s">
        <v>30</v>
      </c>
      <c r="B255" s="15" t="s">
        <v>1937</v>
      </c>
      <c r="C255" s="15" t="s">
        <v>1841</v>
      </c>
      <c r="D255" s="15" t="s">
        <v>1841</v>
      </c>
      <c r="E255" s="15" t="s">
        <v>1963</v>
      </c>
      <c r="F255" s="15" t="s">
        <v>2041</v>
      </c>
      <c r="G255" s="15" t="s">
        <v>1163</v>
      </c>
      <c r="H255" s="15" t="s">
        <v>1569</v>
      </c>
      <c r="I255" s="17">
        <v>45680</v>
      </c>
      <c r="J255" s="17">
        <v>46013</v>
      </c>
      <c r="K255" s="19">
        <v>10118160</v>
      </c>
      <c r="L255" s="15" t="s">
        <v>29</v>
      </c>
      <c r="M255" s="15">
        <v>3813000</v>
      </c>
      <c r="N255" s="15" t="s">
        <v>31</v>
      </c>
    </row>
    <row r="256" spans="1:14" x14ac:dyDescent="0.3">
      <c r="A256" s="15" t="s">
        <v>342</v>
      </c>
      <c r="B256" s="15" t="s">
        <v>1937</v>
      </c>
      <c r="C256" s="15" t="s">
        <v>1856</v>
      </c>
      <c r="D256" s="15" t="s">
        <v>1857</v>
      </c>
      <c r="E256" s="15" t="s">
        <v>2218</v>
      </c>
      <c r="F256" s="15" t="s">
        <v>2095</v>
      </c>
      <c r="G256" s="15" t="s">
        <v>1164</v>
      </c>
      <c r="H256" s="15" t="s">
        <v>1447</v>
      </c>
      <c r="I256" s="17">
        <v>45680</v>
      </c>
      <c r="J256" s="17">
        <v>46022</v>
      </c>
      <c r="K256" s="19">
        <v>5059080</v>
      </c>
      <c r="L256" s="15" t="s">
        <v>141</v>
      </c>
      <c r="M256" s="15">
        <v>3813000</v>
      </c>
      <c r="N256" s="15" t="s">
        <v>344</v>
      </c>
    </row>
    <row r="257" spans="1:14" x14ac:dyDescent="0.3">
      <c r="A257" s="15" t="s">
        <v>892</v>
      </c>
      <c r="B257" s="15" t="s">
        <v>1937</v>
      </c>
      <c r="C257" s="15" t="s">
        <v>1841</v>
      </c>
      <c r="D257" s="15" t="s">
        <v>1841</v>
      </c>
      <c r="E257" s="15" t="s">
        <v>2219</v>
      </c>
      <c r="F257" s="15" t="s">
        <v>2240</v>
      </c>
      <c r="G257" s="15" t="s">
        <v>1165</v>
      </c>
      <c r="H257" s="15" t="s">
        <v>1448</v>
      </c>
      <c r="I257" s="17">
        <v>45680</v>
      </c>
      <c r="J257" s="17">
        <v>46022</v>
      </c>
      <c r="K257" s="19">
        <v>5059080</v>
      </c>
      <c r="L257" s="15" t="s">
        <v>141</v>
      </c>
      <c r="M257" s="15">
        <v>3813000</v>
      </c>
      <c r="N257" s="15" t="s">
        <v>1529</v>
      </c>
    </row>
    <row r="258" spans="1:14" s="1" customFormat="1" x14ac:dyDescent="0.3">
      <c r="A258" s="15" t="s">
        <v>132</v>
      </c>
      <c r="B258" s="15" t="s">
        <v>1937</v>
      </c>
      <c r="C258" s="15" t="s">
        <v>1858</v>
      </c>
      <c r="D258" s="15" t="s">
        <v>1913</v>
      </c>
      <c r="E258" s="15" t="s">
        <v>12</v>
      </c>
      <c r="F258" s="15" t="s">
        <v>2132</v>
      </c>
      <c r="G258" s="15" t="s">
        <v>1166</v>
      </c>
      <c r="H258" s="15" t="s">
        <v>1449</v>
      </c>
      <c r="I258" s="17">
        <v>45680</v>
      </c>
      <c r="J258" s="17">
        <v>46022</v>
      </c>
      <c r="K258" s="19">
        <v>4215900</v>
      </c>
      <c r="L258" s="15" t="s">
        <v>29</v>
      </c>
      <c r="M258" s="15">
        <v>3813000</v>
      </c>
      <c r="N258" s="15" t="s">
        <v>198</v>
      </c>
    </row>
    <row r="259" spans="1:14" s="1" customFormat="1" x14ac:dyDescent="0.3">
      <c r="A259" s="15" t="s">
        <v>308</v>
      </c>
      <c r="B259" s="15" t="s">
        <v>1937</v>
      </c>
      <c r="C259" s="15" t="s">
        <v>1841</v>
      </c>
      <c r="D259" s="15" t="s">
        <v>1841</v>
      </c>
      <c r="E259" s="15" t="s">
        <v>12</v>
      </c>
      <c r="F259" s="15" t="s">
        <v>2133</v>
      </c>
      <c r="G259" s="15" t="s">
        <v>1167</v>
      </c>
      <c r="H259" s="15" t="s">
        <v>1450</v>
      </c>
      <c r="I259" s="17">
        <v>45680</v>
      </c>
      <c r="J259" s="17">
        <v>46022</v>
      </c>
      <c r="K259" s="19">
        <v>4215900</v>
      </c>
      <c r="L259" s="15" t="s">
        <v>29</v>
      </c>
      <c r="M259" s="15">
        <v>3813000</v>
      </c>
      <c r="N259" s="15" t="s">
        <v>198</v>
      </c>
    </row>
    <row r="260" spans="1:14" s="1" customFormat="1" x14ac:dyDescent="0.3">
      <c r="A260" s="15" t="s">
        <v>149</v>
      </c>
      <c r="B260" s="15" t="s">
        <v>1937</v>
      </c>
      <c r="C260" s="15" t="s">
        <v>1841</v>
      </c>
      <c r="D260" s="15" t="s">
        <v>1841</v>
      </c>
      <c r="E260" s="15" t="s">
        <v>12</v>
      </c>
      <c r="F260" s="15" t="s">
        <v>2045</v>
      </c>
      <c r="G260" s="15" t="s">
        <v>1168</v>
      </c>
      <c r="H260" s="15" t="s">
        <v>1450</v>
      </c>
      <c r="I260" s="17">
        <v>45680</v>
      </c>
      <c r="J260" s="17">
        <v>46022</v>
      </c>
      <c r="K260" s="19">
        <v>4215900</v>
      </c>
      <c r="L260" s="15" t="s">
        <v>29</v>
      </c>
      <c r="M260" s="15">
        <v>3813000</v>
      </c>
      <c r="N260" s="15" t="s">
        <v>198</v>
      </c>
    </row>
    <row r="261" spans="1:14" s="1" customFormat="1" x14ac:dyDescent="0.3">
      <c r="A261" s="15" t="s">
        <v>174</v>
      </c>
      <c r="B261" s="15" t="s">
        <v>1937</v>
      </c>
      <c r="C261" s="15" t="s">
        <v>1841</v>
      </c>
      <c r="D261" s="15" t="s">
        <v>1841</v>
      </c>
      <c r="E261" s="15" t="s">
        <v>374</v>
      </c>
      <c r="F261" s="15" t="s">
        <v>2016</v>
      </c>
      <c r="G261" s="15" t="s">
        <v>1169</v>
      </c>
      <c r="H261" s="15" t="s">
        <v>1451</v>
      </c>
      <c r="I261" s="17">
        <v>45680</v>
      </c>
      <c r="J261" s="17">
        <v>46021</v>
      </c>
      <c r="K261" s="19">
        <v>5059080</v>
      </c>
      <c r="L261" s="15" t="s">
        <v>46</v>
      </c>
      <c r="M261" s="15">
        <v>3813000</v>
      </c>
      <c r="N261" s="15" t="s">
        <v>175</v>
      </c>
    </row>
    <row r="262" spans="1:14" s="1" customFormat="1" x14ac:dyDescent="0.3">
      <c r="A262" s="15" t="s">
        <v>155</v>
      </c>
      <c r="B262" s="15" t="s">
        <v>1937</v>
      </c>
      <c r="C262" s="15" t="s">
        <v>1841</v>
      </c>
      <c r="D262" s="15" t="s">
        <v>1841</v>
      </c>
      <c r="E262" s="15" t="s">
        <v>156</v>
      </c>
      <c r="F262" s="15" t="s">
        <v>2090</v>
      </c>
      <c r="G262" s="15" t="s">
        <v>1170</v>
      </c>
      <c r="H262" s="15" t="s">
        <v>1450</v>
      </c>
      <c r="I262" s="17">
        <v>45680</v>
      </c>
      <c r="J262" s="17">
        <v>46022</v>
      </c>
      <c r="K262" s="19">
        <v>4215900</v>
      </c>
      <c r="L262" s="15" t="s">
        <v>29</v>
      </c>
      <c r="M262" s="15">
        <v>3813000</v>
      </c>
      <c r="N262" s="15" t="s">
        <v>2267</v>
      </c>
    </row>
    <row r="263" spans="1:14" s="1" customFormat="1" x14ac:dyDescent="0.3">
      <c r="A263" s="15" t="s">
        <v>790</v>
      </c>
      <c r="B263" s="15" t="s">
        <v>1937</v>
      </c>
      <c r="C263" s="15" t="s">
        <v>1856</v>
      </c>
      <c r="D263" s="15" t="s">
        <v>1857</v>
      </c>
      <c r="E263" s="15" t="s">
        <v>10</v>
      </c>
      <c r="F263" s="15" t="s">
        <v>2074</v>
      </c>
      <c r="G263" s="15" t="s">
        <v>1171</v>
      </c>
      <c r="H263" s="15" t="s">
        <v>1452</v>
      </c>
      <c r="I263" s="17">
        <v>45684</v>
      </c>
      <c r="J263" s="17">
        <v>45849</v>
      </c>
      <c r="K263" s="19">
        <v>11804520</v>
      </c>
      <c r="L263" s="15" t="s">
        <v>92</v>
      </c>
      <c r="M263" s="15">
        <v>3813000</v>
      </c>
      <c r="N263" s="15" t="s">
        <v>2270</v>
      </c>
    </row>
    <row r="264" spans="1:14" x14ac:dyDescent="0.3">
      <c r="A264" s="15" t="s">
        <v>143</v>
      </c>
      <c r="B264" s="15" t="s">
        <v>1937</v>
      </c>
      <c r="C264" s="15" t="s">
        <v>1853</v>
      </c>
      <c r="D264" s="15" t="s">
        <v>1914</v>
      </c>
      <c r="E264" s="15" t="s">
        <v>12</v>
      </c>
      <c r="F264" s="15" t="s">
        <v>2125</v>
      </c>
      <c r="G264" s="15" t="s">
        <v>1172</v>
      </c>
      <c r="H264" s="15" t="s">
        <v>1450</v>
      </c>
      <c r="I264" s="17">
        <v>45680</v>
      </c>
      <c r="J264" s="17">
        <v>46022</v>
      </c>
      <c r="K264" s="19">
        <v>4215900</v>
      </c>
      <c r="L264" s="15" t="s">
        <v>29</v>
      </c>
      <c r="M264" s="15">
        <v>3813000</v>
      </c>
      <c r="N264" s="15" t="s">
        <v>198</v>
      </c>
    </row>
    <row r="265" spans="1:14" s="1" customFormat="1" x14ac:dyDescent="0.3">
      <c r="A265" s="15" t="s">
        <v>764</v>
      </c>
      <c r="B265" s="15" t="s">
        <v>1937</v>
      </c>
      <c r="C265" s="15" t="s">
        <v>1841</v>
      </c>
      <c r="D265" s="15" t="s">
        <v>1841</v>
      </c>
      <c r="E265" s="15" t="s">
        <v>12</v>
      </c>
      <c r="F265" s="15" t="s">
        <v>2134</v>
      </c>
      <c r="G265" s="15" t="s">
        <v>1173</v>
      </c>
      <c r="H265" s="15" t="s">
        <v>1450</v>
      </c>
      <c r="I265" s="17">
        <v>45680</v>
      </c>
      <c r="J265" s="17">
        <v>46022</v>
      </c>
      <c r="K265" s="19">
        <v>4215900</v>
      </c>
      <c r="L265" s="15" t="s">
        <v>29</v>
      </c>
      <c r="M265" s="15">
        <v>3813000</v>
      </c>
      <c r="N265" s="15" t="s">
        <v>198</v>
      </c>
    </row>
    <row r="266" spans="1:14" s="1" customFormat="1" x14ac:dyDescent="0.3">
      <c r="A266" s="15" t="s">
        <v>779</v>
      </c>
      <c r="B266" s="15" t="s">
        <v>1937</v>
      </c>
      <c r="C266" s="15" t="s">
        <v>1841</v>
      </c>
      <c r="D266" s="15" t="s">
        <v>1841</v>
      </c>
      <c r="E266" s="15" t="s">
        <v>10</v>
      </c>
      <c r="F266" s="15" t="s">
        <v>2153</v>
      </c>
      <c r="G266" s="15" t="s">
        <v>1174</v>
      </c>
      <c r="H266" s="15" t="s">
        <v>1453</v>
      </c>
      <c r="I266" s="17">
        <v>45691</v>
      </c>
      <c r="J266" s="17">
        <v>45810</v>
      </c>
      <c r="K266" s="19">
        <v>10118160</v>
      </c>
      <c r="L266" s="15" t="s">
        <v>159</v>
      </c>
      <c r="M266" s="15">
        <v>3813000</v>
      </c>
      <c r="N266" s="15" t="s">
        <v>2274</v>
      </c>
    </row>
    <row r="267" spans="1:14" s="1" customFormat="1" x14ac:dyDescent="0.3">
      <c r="A267" s="15" t="s">
        <v>739</v>
      </c>
      <c r="B267" s="15" t="s">
        <v>1937</v>
      </c>
      <c r="C267" s="15" t="s">
        <v>1841</v>
      </c>
      <c r="D267" s="15" t="s">
        <v>1841</v>
      </c>
      <c r="E267" s="15" t="s">
        <v>740</v>
      </c>
      <c r="F267" s="15" t="s">
        <v>2202</v>
      </c>
      <c r="G267" s="15" t="s">
        <v>1175</v>
      </c>
      <c r="H267" s="15" t="s">
        <v>411</v>
      </c>
      <c r="I267" s="17">
        <v>45681</v>
      </c>
      <c r="J267" s="17">
        <v>45861</v>
      </c>
      <c r="K267" s="19">
        <v>2529540</v>
      </c>
      <c r="L267" s="15" t="s">
        <v>224</v>
      </c>
      <c r="M267" s="15">
        <v>3813000</v>
      </c>
      <c r="N267" s="15" t="s">
        <v>2269</v>
      </c>
    </row>
    <row r="268" spans="1:14" s="1" customFormat="1" x14ac:dyDescent="0.3">
      <c r="A268" s="15" t="s">
        <v>714</v>
      </c>
      <c r="B268" s="15" t="s">
        <v>1937</v>
      </c>
      <c r="C268" s="15" t="s">
        <v>1841</v>
      </c>
      <c r="D268" s="15" t="s">
        <v>1841</v>
      </c>
      <c r="E268" s="15" t="s">
        <v>1965</v>
      </c>
      <c r="F268" s="15" t="s">
        <v>2135</v>
      </c>
      <c r="G268" s="15" t="s">
        <v>1176</v>
      </c>
      <c r="H268" s="15" t="s">
        <v>1454</v>
      </c>
      <c r="I268" s="17">
        <v>45680</v>
      </c>
      <c r="J268" s="17">
        <v>45860</v>
      </c>
      <c r="K268" s="19">
        <v>7588620</v>
      </c>
      <c r="L268" s="15" t="s">
        <v>310</v>
      </c>
      <c r="M268" s="15">
        <v>3813000</v>
      </c>
      <c r="N268" s="15" t="s">
        <v>715</v>
      </c>
    </row>
    <row r="269" spans="1:14" s="1" customFormat="1" x14ac:dyDescent="0.3">
      <c r="A269" s="15" t="s">
        <v>269</v>
      </c>
      <c r="B269" s="15" t="s">
        <v>1937</v>
      </c>
      <c r="C269" s="15" t="s">
        <v>1841</v>
      </c>
      <c r="D269" s="15" t="s">
        <v>1841</v>
      </c>
      <c r="E269" s="15" t="s">
        <v>1942</v>
      </c>
      <c r="F269" s="15" t="s">
        <v>2136</v>
      </c>
      <c r="G269" s="15" t="s">
        <v>1177</v>
      </c>
      <c r="H269" s="15" t="s">
        <v>650</v>
      </c>
      <c r="I269" s="17">
        <v>45680</v>
      </c>
      <c r="J269" s="17">
        <v>46020</v>
      </c>
      <c r="K269" s="19">
        <v>7588620</v>
      </c>
      <c r="L269" s="15" t="s">
        <v>46</v>
      </c>
      <c r="M269" s="15">
        <v>3813000</v>
      </c>
      <c r="N269" s="15" t="s">
        <v>2263</v>
      </c>
    </row>
    <row r="270" spans="1:14" s="1" customFormat="1" x14ac:dyDescent="0.3">
      <c r="A270" s="15" t="s">
        <v>316</v>
      </c>
      <c r="B270" s="15" t="s">
        <v>1937</v>
      </c>
      <c r="C270" s="15" t="s">
        <v>1841</v>
      </c>
      <c r="D270" s="15" t="s">
        <v>1841</v>
      </c>
      <c r="E270" s="15" t="s">
        <v>12</v>
      </c>
      <c r="F270" s="15" t="s">
        <v>2105</v>
      </c>
      <c r="G270" s="15" t="s">
        <v>1178</v>
      </c>
      <c r="H270" s="15" t="s">
        <v>1455</v>
      </c>
      <c r="I270" s="17">
        <v>45687</v>
      </c>
      <c r="J270" s="17">
        <v>45861</v>
      </c>
      <c r="K270" s="19">
        <v>4215900</v>
      </c>
      <c r="L270" s="15" t="s">
        <v>141</v>
      </c>
      <c r="M270" s="15">
        <v>3813000</v>
      </c>
      <c r="N270" s="15" t="s">
        <v>317</v>
      </c>
    </row>
    <row r="271" spans="1:14" s="1" customFormat="1" x14ac:dyDescent="0.3">
      <c r="A271" s="15" t="s">
        <v>574</v>
      </c>
      <c r="B271" s="15" t="s">
        <v>1937</v>
      </c>
      <c r="C271" s="15" t="s">
        <v>1841</v>
      </c>
      <c r="D271" s="15" t="s">
        <v>1841</v>
      </c>
      <c r="E271" s="15" t="s">
        <v>1957</v>
      </c>
      <c r="F271" s="15" t="s">
        <v>2066</v>
      </c>
      <c r="G271" s="15" t="s">
        <v>1179</v>
      </c>
      <c r="H271" s="15" t="s">
        <v>1456</v>
      </c>
      <c r="I271" s="17">
        <v>45680</v>
      </c>
      <c r="J271" s="17">
        <v>45860</v>
      </c>
      <c r="K271" s="19">
        <v>7588620</v>
      </c>
      <c r="L271" s="15" t="s">
        <v>310</v>
      </c>
      <c r="M271" s="15">
        <v>3813000</v>
      </c>
      <c r="N271" s="15" t="s">
        <v>575</v>
      </c>
    </row>
    <row r="272" spans="1:14" x14ac:dyDescent="0.3">
      <c r="A272" s="15" t="s">
        <v>167</v>
      </c>
      <c r="B272" s="15" t="s">
        <v>1937</v>
      </c>
      <c r="C272" s="15" t="s">
        <v>1841</v>
      </c>
      <c r="D272" s="15" t="s">
        <v>1841</v>
      </c>
      <c r="E272" s="15" t="s">
        <v>1968</v>
      </c>
      <c r="F272" s="15" t="s">
        <v>2145</v>
      </c>
      <c r="G272" s="15" t="s">
        <v>1180</v>
      </c>
      <c r="H272" s="15" t="s">
        <v>1457</v>
      </c>
      <c r="I272" s="17">
        <v>45685</v>
      </c>
      <c r="J272" s="17">
        <v>46022</v>
      </c>
      <c r="K272" s="19">
        <v>10118160</v>
      </c>
      <c r="L272" s="15" t="s">
        <v>46</v>
      </c>
      <c r="M272" s="15">
        <v>3813000</v>
      </c>
      <c r="N272" s="15" t="s">
        <v>168</v>
      </c>
    </row>
    <row r="273" spans="1:14" s="1" customFormat="1" x14ac:dyDescent="0.3">
      <c r="A273" s="15" t="s">
        <v>257</v>
      </c>
      <c r="B273" s="15" t="s">
        <v>1937</v>
      </c>
      <c r="C273" s="15" t="s">
        <v>1841</v>
      </c>
      <c r="D273" s="15" t="s">
        <v>1841</v>
      </c>
      <c r="E273" s="15" t="s">
        <v>197</v>
      </c>
      <c r="F273" s="15" t="s">
        <v>2136</v>
      </c>
      <c r="G273" s="15" t="s">
        <v>1181</v>
      </c>
      <c r="H273" s="15" t="s">
        <v>1309</v>
      </c>
      <c r="I273" s="17">
        <v>45680</v>
      </c>
      <c r="J273" s="17">
        <v>46005</v>
      </c>
      <c r="K273" s="19">
        <v>5059080</v>
      </c>
      <c r="L273" s="15" t="s">
        <v>303</v>
      </c>
      <c r="M273" s="15">
        <v>3813000</v>
      </c>
      <c r="N273" s="15" t="s">
        <v>258</v>
      </c>
    </row>
    <row r="274" spans="1:14" s="1" customFormat="1" x14ac:dyDescent="0.3">
      <c r="A274" s="15" t="s">
        <v>893</v>
      </c>
      <c r="B274" s="15" t="s">
        <v>1937</v>
      </c>
      <c r="C274" s="15" t="s">
        <v>1841</v>
      </c>
      <c r="D274" s="15" t="s">
        <v>1841</v>
      </c>
      <c r="E274" s="15" t="s">
        <v>190</v>
      </c>
      <c r="F274" s="15" t="s">
        <v>2108</v>
      </c>
      <c r="G274" s="15" t="s">
        <v>1182</v>
      </c>
      <c r="H274" s="15" t="s">
        <v>1458</v>
      </c>
      <c r="I274" s="17">
        <v>45680</v>
      </c>
      <c r="J274" s="17">
        <v>46017</v>
      </c>
      <c r="K274" s="19">
        <v>10961340</v>
      </c>
      <c r="L274" s="15" t="s">
        <v>92</v>
      </c>
      <c r="M274" s="15">
        <v>3813000</v>
      </c>
      <c r="N274" s="15" t="s">
        <v>1529</v>
      </c>
    </row>
    <row r="275" spans="1:14" s="1" customFormat="1" x14ac:dyDescent="0.3">
      <c r="A275" s="15" t="s">
        <v>755</v>
      </c>
      <c r="B275" s="15" t="s">
        <v>1937</v>
      </c>
      <c r="C275" s="15" t="s">
        <v>1856</v>
      </c>
      <c r="D275" s="15" t="s">
        <v>1915</v>
      </c>
      <c r="E275" s="15" t="s">
        <v>1947</v>
      </c>
      <c r="F275" s="15" t="s">
        <v>2124</v>
      </c>
      <c r="G275" s="15" t="s">
        <v>1183</v>
      </c>
      <c r="H275" s="15" t="s">
        <v>1459</v>
      </c>
      <c r="I275" s="17">
        <v>45680</v>
      </c>
      <c r="J275" s="17">
        <v>46022</v>
      </c>
      <c r="K275" s="19">
        <v>9274980</v>
      </c>
      <c r="L275" s="15" t="s">
        <v>92</v>
      </c>
      <c r="M275" s="15">
        <v>3813000</v>
      </c>
      <c r="N275" s="15" t="s">
        <v>756</v>
      </c>
    </row>
    <row r="276" spans="1:14" s="1" customFormat="1" x14ac:dyDescent="0.3">
      <c r="A276" s="15" t="s">
        <v>816</v>
      </c>
      <c r="B276" s="15" t="s">
        <v>1937</v>
      </c>
      <c r="C276" s="15" t="s">
        <v>1841</v>
      </c>
      <c r="D276" s="15" t="s">
        <v>1841</v>
      </c>
      <c r="E276" s="15" t="s">
        <v>10</v>
      </c>
      <c r="F276" s="15" t="s">
        <v>2142</v>
      </c>
      <c r="G276" s="15" t="s">
        <v>1184</v>
      </c>
      <c r="H276" s="15" t="s">
        <v>1460</v>
      </c>
      <c r="I276" s="17">
        <v>45681</v>
      </c>
      <c r="J276" s="17">
        <v>46021</v>
      </c>
      <c r="K276" s="19">
        <v>6745440</v>
      </c>
      <c r="L276" s="15" t="s">
        <v>224</v>
      </c>
      <c r="M276" s="15">
        <v>3813000</v>
      </c>
      <c r="N276" s="15" t="s">
        <v>843</v>
      </c>
    </row>
    <row r="277" spans="1:14" s="1" customFormat="1" x14ac:dyDescent="0.3">
      <c r="A277" s="15" t="s">
        <v>732</v>
      </c>
      <c r="B277" s="15" t="s">
        <v>1937</v>
      </c>
      <c r="C277" s="15" t="s">
        <v>1841</v>
      </c>
      <c r="D277" s="15" t="s">
        <v>1841</v>
      </c>
      <c r="E277" s="15" t="s">
        <v>190</v>
      </c>
      <c r="F277" s="15" t="s">
        <v>2204</v>
      </c>
      <c r="G277" s="15" t="s">
        <v>1185</v>
      </c>
      <c r="H277" s="15" t="s">
        <v>733</v>
      </c>
      <c r="I277" s="17">
        <v>45692</v>
      </c>
      <c r="J277" s="17">
        <v>46016</v>
      </c>
      <c r="K277" s="19">
        <v>5059080</v>
      </c>
      <c r="L277" s="15" t="s">
        <v>303</v>
      </c>
      <c r="M277" s="15">
        <v>3813000</v>
      </c>
      <c r="N277" s="15" t="s">
        <v>734</v>
      </c>
    </row>
    <row r="278" spans="1:14" s="1" customFormat="1" x14ac:dyDescent="0.3">
      <c r="A278" s="15" t="s">
        <v>724</v>
      </c>
      <c r="B278" s="15" t="s">
        <v>1937</v>
      </c>
      <c r="C278" s="15" t="s">
        <v>1841</v>
      </c>
      <c r="D278" s="15" t="s">
        <v>1841</v>
      </c>
      <c r="E278" s="15" t="s">
        <v>197</v>
      </c>
      <c r="F278" s="15" t="s">
        <v>2138</v>
      </c>
      <c r="G278" s="15" t="s">
        <v>1186</v>
      </c>
      <c r="H278" s="15" t="s">
        <v>1461</v>
      </c>
      <c r="I278" s="17">
        <v>45680</v>
      </c>
      <c r="J278" s="17">
        <v>46003</v>
      </c>
      <c r="K278" s="19">
        <v>11804520</v>
      </c>
      <c r="L278" s="15" t="s">
        <v>303</v>
      </c>
      <c r="M278" s="15">
        <v>3813000</v>
      </c>
      <c r="N278" s="15" t="s">
        <v>725</v>
      </c>
    </row>
    <row r="279" spans="1:14" s="1" customFormat="1" x14ac:dyDescent="0.3">
      <c r="A279" s="15" t="s">
        <v>778</v>
      </c>
      <c r="B279" s="15" t="s">
        <v>1937</v>
      </c>
      <c r="C279" s="15" t="s">
        <v>1841</v>
      </c>
      <c r="D279" s="15" t="s">
        <v>1841</v>
      </c>
      <c r="E279" s="15" t="s">
        <v>1946</v>
      </c>
      <c r="F279" s="15" t="s">
        <v>2021</v>
      </c>
      <c r="G279" s="15" t="s">
        <v>1187</v>
      </c>
      <c r="H279" s="15" t="s">
        <v>1462</v>
      </c>
      <c r="I279" s="17">
        <v>45680</v>
      </c>
      <c r="J279" s="17">
        <v>46013</v>
      </c>
      <c r="K279" s="19">
        <v>9274980</v>
      </c>
      <c r="L279" s="15" t="s">
        <v>303</v>
      </c>
      <c r="M279" s="15">
        <v>3813000</v>
      </c>
      <c r="N279" s="15" t="s">
        <v>2266</v>
      </c>
    </row>
    <row r="280" spans="1:14" x14ac:dyDescent="0.3">
      <c r="A280" s="15" t="s">
        <v>813</v>
      </c>
      <c r="B280" s="15" t="s">
        <v>1937</v>
      </c>
      <c r="C280" s="15" t="s">
        <v>1841</v>
      </c>
      <c r="D280" s="15" t="s">
        <v>1841</v>
      </c>
      <c r="E280" s="15" t="s">
        <v>10</v>
      </c>
      <c r="F280" s="15" t="s">
        <v>2139</v>
      </c>
      <c r="G280" s="15" t="s">
        <v>1188</v>
      </c>
      <c r="H280" s="15" t="s">
        <v>1463</v>
      </c>
      <c r="I280" s="17">
        <v>45680</v>
      </c>
      <c r="J280" s="17">
        <v>46021</v>
      </c>
      <c r="K280" s="19">
        <v>7588620</v>
      </c>
      <c r="L280" s="15" t="s">
        <v>92</v>
      </c>
      <c r="M280" s="15">
        <v>3813000</v>
      </c>
      <c r="N280" s="15" t="s">
        <v>840</v>
      </c>
    </row>
    <row r="281" spans="1:14" s="1" customFormat="1" x14ac:dyDescent="0.3">
      <c r="A281" s="15" t="s">
        <v>814</v>
      </c>
      <c r="B281" s="15" t="s">
        <v>1937</v>
      </c>
      <c r="C281" s="15" t="s">
        <v>1876</v>
      </c>
      <c r="D281" s="15" t="s">
        <v>1877</v>
      </c>
      <c r="E281" s="15" t="s">
        <v>10</v>
      </c>
      <c r="F281" s="15" t="s">
        <v>2045</v>
      </c>
      <c r="G281" s="15" t="s">
        <v>1189</v>
      </c>
      <c r="H281" s="15" t="s">
        <v>1464</v>
      </c>
      <c r="I281" s="17">
        <v>45680</v>
      </c>
      <c r="J281" s="17">
        <v>46015</v>
      </c>
      <c r="K281" s="19">
        <v>8431800</v>
      </c>
      <c r="L281" s="15" t="s">
        <v>141</v>
      </c>
      <c r="M281" s="15">
        <v>3813000</v>
      </c>
      <c r="N281" s="15" t="s">
        <v>841</v>
      </c>
    </row>
    <row r="282" spans="1:14" s="1" customFormat="1" x14ac:dyDescent="0.3">
      <c r="A282" s="15" t="s">
        <v>73</v>
      </c>
      <c r="B282" s="15" t="s">
        <v>1937</v>
      </c>
      <c r="C282" s="15" t="s">
        <v>1841</v>
      </c>
      <c r="D282" s="15" t="s">
        <v>1841</v>
      </c>
      <c r="E282" s="15" t="s">
        <v>1942</v>
      </c>
      <c r="F282" s="15" t="s">
        <v>2192</v>
      </c>
      <c r="G282" s="15" t="s">
        <v>1190</v>
      </c>
      <c r="H282" s="15" t="s">
        <v>1465</v>
      </c>
      <c r="I282" s="17">
        <v>45680</v>
      </c>
      <c r="J282" s="17">
        <v>46005</v>
      </c>
      <c r="K282" s="19">
        <v>13043995</v>
      </c>
      <c r="L282" s="15" t="s">
        <v>46</v>
      </c>
      <c r="M282" s="15">
        <v>3813000</v>
      </c>
      <c r="N282" s="15" t="s">
        <v>74</v>
      </c>
    </row>
    <row r="283" spans="1:14" s="1" customFormat="1" x14ac:dyDescent="0.3">
      <c r="A283" s="15" t="s">
        <v>750</v>
      </c>
      <c r="B283" s="15" t="s">
        <v>1937</v>
      </c>
      <c r="C283" s="15" t="s">
        <v>1841</v>
      </c>
      <c r="D283" s="15" t="s">
        <v>1841</v>
      </c>
      <c r="E283" s="15" t="s">
        <v>223</v>
      </c>
      <c r="F283" s="15" t="s">
        <v>2140</v>
      </c>
      <c r="G283" s="15" t="s">
        <v>1191</v>
      </c>
      <c r="H283" s="15" t="s">
        <v>1466</v>
      </c>
      <c r="I283" s="17">
        <v>45680</v>
      </c>
      <c r="J283" s="17">
        <v>45860</v>
      </c>
      <c r="K283" s="19">
        <v>7535790</v>
      </c>
      <c r="L283" s="15" t="s">
        <v>310</v>
      </c>
      <c r="M283" s="15">
        <v>3813000</v>
      </c>
      <c r="N283" s="15" t="s">
        <v>751</v>
      </c>
    </row>
    <row r="284" spans="1:14" s="1" customFormat="1" x14ac:dyDescent="0.3">
      <c r="A284" s="18" t="s">
        <v>2785</v>
      </c>
      <c r="B284" s="15" t="s">
        <v>1937</v>
      </c>
      <c r="C284" s="15" t="s">
        <v>1841</v>
      </c>
      <c r="D284" s="15" t="s">
        <v>1841</v>
      </c>
      <c r="E284" s="15" t="s">
        <v>197</v>
      </c>
      <c r="F284" s="15" t="s">
        <v>2183</v>
      </c>
      <c r="G284" s="15" t="s">
        <v>1192</v>
      </c>
      <c r="H284" s="15" t="s">
        <v>1309</v>
      </c>
      <c r="I284" s="17">
        <v>45691</v>
      </c>
      <c r="J284" s="17">
        <v>45993</v>
      </c>
      <c r="K284" s="19">
        <v>5059080</v>
      </c>
      <c r="L284" s="15" t="s">
        <v>303</v>
      </c>
      <c r="M284" s="15">
        <v>3813000</v>
      </c>
      <c r="N284" s="15" t="s">
        <v>198</v>
      </c>
    </row>
    <row r="285" spans="1:14" s="1" customFormat="1" x14ac:dyDescent="0.3">
      <c r="A285" s="15" t="s">
        <v>248</v>
      </c>
      <c r="B285" s="15" t="s">
        <v>1937</v>
      </c>
      <c r="C285" s="15" t="s">
        <v>1871</v>
      </c>
      <c r="D285" s="15" t="s">
        <v>1872</v>
      </c>
      <c r="E285" s="15" t="s">
        <v>12</v>
      </c>
      <c r="F285" s="15" t="s">
        <v>2047</v>
      </c>
      <c r="G285" s="15" t="s">
        <v>1193</v>
      </c>
      <c r="H285" s="15" t="s">
        <v>1467</v>
      </c>
      <c r="I285" s="17">
        <v>45691</v>
      </c>
      <c r="J285" s="17">
        <v>46015</v>
      </c>
      <c r="K285" s="19">
        <v>3372720</v>
      </c>
      <c r="L285" s="15" t="s">
        <v>303</v>
      </c>
      <c r="M285" s="15">
        <v>3813000</v>
      </c>
      <c r="N285" s="15" t="s">
        <v>249</v>
      </c>
    </row>
    <row r="286" spans="1:14" s="1" customFormat="1" x14ac:dyDescent="0.3">
      <c r="A286" s="15" t="s">
        <v>459</v>
      </c>
      <c r="B286" s="15" t="s">
        <v>1937</v>
      </c>
      <c r="C286" s="15" t="s">
        <v>1853</v>
      </c>
      <c r="D286" s="15" t="s">
        <v>1922</v>
      </c>
      <c r="E286" s="15" t="s">
        <v>58</v>
      </c>
      <c r="F286" s="15" t="s">
        <v>2045</v>
      </c>
      <c r="G286" s="15" t="s">
        <v>1194</v>
      </c>
      <c r="H286" s="15" t="s">
        <v>1296</v>
      </c>
      <c r="I286" s="17">
        <v>45691</v>
      </c>
      <c r="J286" s="17">
        <v>46022</v>
      </c>
      <c r="K286" s="19">
        <v>6745440</v>
      </c>
      <c r="L286" s="15" t="s">
        <v>303</v>
      </c>
      <c r="M286" s="15">
        <v>3813000</v>
      </c>
      <c r="N286" s="15" t="s">
        <v>254</v>
      </c>
    </row>
    <row r="287" spans="1:14" s="1" customFormat="1" x14ac:dyDescent="0.3">
      <c r="A287" s="15" t="s">
        <v>2514</v>
      </c>
      <c r="B287" s="15" t="s">
        <v>1937</v>
      </c>
      <c r="C287" s="15" t="s">
        <v>1841</v>
      </c>
      <c r="D287" s="15" t="s">
        <v>1841</v>
      </c>
      <c r="E287" s="15" t="s">
        <v>10</v>
      </c>
      <c r="F287" s="15" t="s">
        <v>2195</v>
      </c>
      <c r="G287" s="15" t="s">
        <v>1195</v>
      </c>
      <c r="H287" s="15" t="s">
        <v>500</v>
      </c>
      <c r="I287" s="17">
        <v>45680</v>
      </c>
      <c r="J287" s="17">
        <v>46022</v>
      </c>
      <c r="K287" s="19">
        <v>10961340</v>
      </c>
      <c r="L287" s="15" t="s">
        <v>92</v>
      </c>
      <c r="M287" s="15">
        <v>3813000</v>
      </c>
      <c r="N287" s="18" t="s">
        <v>2795</v>
      </c>
    </row>
    <row r="288" spans="1:14" s="1" customFormat="1" x14ac:dyDescent="0.3">
      <c r="A288" s="15" t="s">
        <v>203</v>
      </c>
      <c r="B288" s="15" t="s">
        <v>1937</v>
      </c>
      <c r="C288" s="15" t="s">
        <v>1871</v>
      </c>
      <c r="D288" s="15" t="s">
        <v>1872</v>
      </c>
      <c r="E288" s="15" t="s">
        <v>204</v>
      </c>
      <c r="F288" s="15" t="s">
        <v>2146</v>
      </c>
      <c r="G288" s="15" t="s">
        <v>1196</v>
      </c>
      <c r="H288" s="15" t="s">
        <v>1468</v>
      </c>
      <c r="I288" s="17">
        <v>45687</v>
      </c>
      <c r="J288" s="17">
        <v>45867</v>
      </c>
      <c r="K288" s="19">
        <v>7588620</v>
      </c>
      <c r="L288" s="15" t="s">
        <v>310</v>
      </c>
      <c r="M288" s="15">
        <v>3813000</v>
      </c>
      <c r="N288" s="15" t="s">
        <v>462</v>
      </c>
    </row>
    <row r="289" spans="1:14" s="1" customFormat="1" x14ac:dyDescent="0.3">
      <c r="A289" s="15" t="s">
        <v>465</v>
      </c>
      <c r="B289" s="15" t="s">
        <v>1937</v>
      </c>
      <c r="C289" s="15" t="s">
        <v>1895</v>
      </c>
      <c r="D289" s="15" t="s">
        <v>1916</v>
      </c>
      <c r="E289" s="15" t="s">
        <v>12</v>
      </c>
      <c r="F289" s="15" t="s">
        <v>2086</v>
      </c>
      <c r="G289" s="15" t="s">
        <v>1197</v>
      </c>
      <c r="H289" s="15" t="s">
        <v>1469</v>
      </c>
      <c r="I289" s="17">
        <v>45680</v>
      </c>
      <c r="J289" s="17">
        <v>46013</v>
      </c>
      <c r="K289" s="19">
        <v>2529540</v>
      </c>
      <c r="L289" s="15" t="s">
        <v>303</v>
      </c>
      <c r="M289" s="15">
        <v>3813000</v>
      </c>
      <c r="N289" s="15" t="s">
        <v>466</v>
      </c>
    </row>
    <row r="290" spans="1:14" s="1" customFormat="1" x14ac:dyDescent="0.3">
      <c r="A290" s="15" t="s">
        <v>690</v>
      </c>
      <c r="B290" s="15" t="s">
        <v>1937</v>
      </c>
      <c r="C290" s="15" t="s">
        <v>1841</v>
      </c>
      <c r="D290" s="15" t="s">
        <v>1841</v>
      </c>
      <c r="E290" s="15" t="s">
        <v>1966</v>
      </c>
      <c r="F290" s="15" t="s">
        <v>2141</v>
      </c>
      <c r="G290" s="15" t="s">
        <v>1198</v>
      </c>
      <c r="H290" s="15" t="s">
        <v>1470</v>
      </c>
      <c r="I290" s="17">
        <v>45680</v>
      </c>
      <c r="J290" s="17">
        <v>46020</v>
      </c>
      <c r="K290" s="19">
        <v>11804520</v>
      </c>
      <c r="L290" s="15" t="s">
        <v>29</v>
      </c>
      <c r="M290" s="15">
        <v>3813000</v>
      </c>
      <c r="N290" s="15" t="s">
        <v>691</v>
      </c>
    </row>
    <row r="291" spans="1:14" s="1" customFormat="1" x14ac:dyDescent="0.3">
      <c r="A291" s="15" t="s">
        <v>301</v>
      </c>
      <c r="B291" s="15" t="s">
        <v>1937</v>
      </c>
      <c r="C291" s="15" t="s">
        <v>1874</v>
      </c>
      <c r="D291" s="15" t="s">
        <v>803</v>
      </c>
      <c r="E291" s="15" t="s">
        <v>302</v>
      </c>
      <c r="F291" s="15" t="s">
        <v>2118</v>
      </c>
      <c r="G291" s="15" t="s">
        <v>1199</v>
      </c>
      <c r="H291" s="15" t="s">
        <v>1471</v>
      </c>
      <c r="I291" s="17">
        <v>45680</v>
      </c>
      <c r="J291" s="17">
        <v>46017</v>
      </c>
      <c r="K291" s="19">
        <v>6745440</v>
      </c>
      <c r="L291" s="15" t="s">
        <v>303</v>
      </c>
      <c r="M291" s="15">
        <v>3813000</v>
      </c>
      <c r="N291" s="15" t="s">
        <v>304</v>
      </c>
    </row>
    <row r="292" spans="1:14" s="1" customFormat="1" x14ac:dyDescent="0.3">
      <c r="A292" s="15" t="s">
        <v>828</v>
      </c>
      <c r="B292" s="15" t="s">
        <v>1937</v>
      </c>
      <c r="C292" s="15" t="s">
        <v>1841</v>
      </c>
      <c r="D292" s="15" t="s">
        <v>1841</v>
      </c>
      <c r="E292" s="15" t="s">
        <v>10</v>
      </c>
      <c r="F292" s="15" t="s">
        <v>2113</v>
      </c>
      <c r="G292" s="15" t="s">
        <v>1200</v>
      </c>
      <c r="H292" s="15" t="s">
        <v>830</v>
      </c>
      <c r="I292" s="17">
        <v>45687</v>
      </c>
      <c r="J292" s="17">
        <v>45822</v>
      </c>
      <c r="K292" s="19">
        <v>12647700</v>
      </c>
      <c r="L292" s="15" t="s">
        <v>141</v>
      </c>
      <c r="M292" s="15">
        <v>3813000</v>
      </c>
      <c r="N292" s="15" t="s">
        <v>2272</v>
      </c>
    </row>
    <row r="293" spans="1:14" s="1" customFormat="1" x14ac:dyDescent="0.3">
      <c r="A293" s="15" t="s">
        <v>726</v>
      </c>
      <c r="B293" s="15" t="s">
        <v>1937</v>
      </c>
      <c r="C293" s="15" t="s">
        <v>1841</v>
      </c>
      <c r="D293" s="15" t="s">
        <v>1841</v>
      </c>
      <c r="E293" s="15" t="s">
        <v>1967</v>
      </c>
      <c r="F293" s="15" t="s">
        <v>2133</v>
      </c>
      <c r="G293" s="15" t="s">
        <v>1201</v>
      </c>
      <c r="H293" s="15" t="s">
        <v>1472</v>
      </c>
      <c r="I293" s="17">
        <v>45680</v>
      </c>
      <c r="J293" s="17">
        <v>46003</v>
      </c>
      <c r="K293" s="19">
        <v>11804520</v>
      </c>
      <c r="L293" s="15" t="s">
        <v>303</v>
      </c>
      <c r="M293" s="15">
        <v>3813000</v>
      </c>
      <c r="N293" s="15" t="s">
        <v>727</v>
      </c>
    </row>
    <row r="294" spans="1:14" s="1" customFormat="1" x14ac:dyDescent="0.3">
      <c r="A294" s="15" t="s">
        <v>894</v>
      </c>
      <c r="B294" s="15" t="s">
        <v>1937</v>
      </c>
      <c r="C294" s="15" t="s">
        <v>1841</v>
      </c>
      <c r="D294" s="15" t="s">
        <v>1841</v>
      </c>
      <c r="E294" s="15" t="s">
        <v>345</v>
      </c>
      <c r="F294" s="15" t="s">
        <v>2231</v>
      </c>
      <c r="G294" s="15" t="s">
        <v>1202</v>
      </c>
      <c r="H294" s="15" t="s">
        <v>1473</v>
      </c>
      <c r="I294" s="17">
        <v>45691</v>
      </c>
      <c r="J294" s="17">
        <v>46022</v>
      </c>
      <c r="K294" s="19">
        <v>12647700</v>
      </c>
      <c r="L294" s="15" t="s">
        <v>141</v>
      </c>
      <c r="M294" s="15">
        <v>3813000</v>
      </c>
      <c r="N294" s="15" t="s">
        <v>1529</v>
      </c>
    </row>
    <row r="295" spans="1:14" s="1" customFormat="1" x14ac:dyDescent="0.3">
      <c r="A295" s="15" t="s">
        <v>895</v>
      </c>
      <c r="B295" s="15" t="s">
        <v>1937</v>
      </c>
      <c r="C295" s="15" t="s">
        <v>1841</v>
      </c>
      <c r="D295" s="15" t="s">
        <v>1841</v>
      </c>
      <c r="E295" s="15" t="s">
        <v>50</v>
      </c>
      <c r="F295" s="15" t="s">
        <v>2142</v>
      </c>
      <c r="G295" s="15" t="s">
        <v>1203</v>
      </c>
      <c r="H295" s="15" t="s">
        <v>1474</v>
      </c>
      <c r="I295" s="17">
        <v>45693</v>
      </c>
      <c r="J295" s="17">
        <v>45842</v>
      </c>
      <c r="K295" s="19">
        <v>6745440</v>
      </c>
      <c r="L295" s="15" t="s">
        <v>153</v>
      </c>
      <c r="M295" s="15">
        <v>3813000</v>
      </c>
      <c r="N295" s="15" t="s">
        <v>1529</v>
      </c>
    </row>
    <row r="296" spans="1:14" x14ac:dyDescent="0.3">
      <c r="A296" s="15" t="s">
        <v>205</v>
      </c>
      <c r="B296" s="15" t="s">
        <v>1937</v>
      </c>
      <c r="C296" s="15" t="s">
        <v>1841</v>
      </c>
      <c r="D296" s="15" t="s">
        <v>1841</v>
      </c>
      <c r="E296" s="15" t="s">
        <v>10</v>
      </c>
      <c r="F296" s="15" t="s">
        <v>2150</v>
      </c>
      <c r="G296" s="15" t="s">
        <v>1204</v>
      </c>
      <c r="H296" s="15" t="s">
        <v>1475</v>
      </c>
      <c r="I296" s="17">
        <v>45691</v>
      </c>
      <c r="J296" s="17">
        <v>46022</v>
      </c>
      <c r="K296" s="19">
        <v>10961340</v>
      </c>
      <c r="L296" s="15" t="s">
        <v>381</v>
      </c>
      <c r="M296" s="15">
        <v>3813000</v>
      </c>
      <c r="N296" s="15" t="s">
        <v>206</v>
      </c>
    </row>
    <row r="297" spans="1:14" s="1" customFormat="1" x14ac:dyDescent="0.3">
      <c r="A297" s="15" t="s">
        <v>896</v>
      </c>
      <c r="B297" s="15" t="s">
        <v>1937</v>
      </c>
      <c r="C297" s="15" t="s">
        <v>1841</v>
      </c>
      <c r="D297" s="15" t="s">
        <v>1841</v>
      </c>
      <c r="E297" s="15" t="s">
        <v>1524</v>
      </c>
      <c r="F297" s="15" t="s">
        <v>2126</v>
      </c>
      <c r="G297" s="15" t="s">
        <v>1205</v>
      </c>
      <c r="H297" s="15" t="s">
        <v>1476</v>
      </c>
      <c r="I297" s="17">
        <v>45693</v>
      </c>
      <c r="J297" s="17">
        <v>46021</v>
      </c>
      <c r="K297" s="19">
        <v>7588620</v>
      </c>
      <c r="L297" s="15" t="s">
        <v>92</v>
      </c>
      <c r="M297" s="15">
        <v>3813000</v>
      </c>
      <c r="N297" s="15" t="s">
        <v>1529</v>
      </c>
    </row>
    <row r="298" spans="1:14" s="1" customFormat="1" x14ac:dyDescent="0.3">
      <c r="A298" s="15" t="s">
        <v>209</v>
      </c>
      <c r="B298" s="15" t="s">
        <v>1937</v>
      </c>
      <c r="C298" s="15" t="s">
        <v>1841</v>
      </c>
      <c r="D298" s="15" t="s">
        <v>1841</v>
      </c>
      <c r="E298" s="15" t="s">
        <v>1946</v>
      </c>
      <c r="F298" s="15" t="s">
        <v>2110</v>
      </c>
      <c r="G298" s="15" t="s">
        <v>1206</v>
      </c>
      <c r="H298" s="15" t="s">
        <v>1477</v>
      </c>
      <c r="I298" s="17">
        <v>45691</v>
      </c>
      <c r="J298" s="17">
        <v>46022</v>
      </c>
      <c r="K298" s="19">
        <v>10961340</v>
      </c>
      <c r="L298" s="15" t="s">
        <v>381</v>
      </c>
      <c r="M298" s="15">
        <v>3813000</v>
      </c>
      <c r="N298" s="15" t="s">
        <v>210</v>
      </c>
    </row>
    <row r="299" spans="1:14" s="1" customFormat="1" x14ac:dyDescent="0.3">
      <c r="A299" s="15" t="s">
        <v>200</v>
      </c>
      <c r="B299" s="15" t="s">
        <v>1937</v>
      </c>
      <c r="C299" s="15" t="s">
        <v>1841</v>
      </c>
      <c r="D299" s="15" t="s">
        <v>1841</v>
      </c>
      <c r="E299" s="15" t="s">
        <v>356</v>
      </c>
      <c r="F299" s="15" t="s">
        <v>2143</v>
      </c>
      <c r="G299" s="15" t="s">
        <v>1207</v>
      </c>
      <c r="H299" s="15" t="s">
        <v>1478</v>
      </c>
      <c r="I299" s="17">
        <v>45682</v>
      </c>
      <c r="J299" s="17">
        <v>46018</v>
      </c>
      <c r="K299" s="19">
        <v>25239900</v>
      </c>
      <c r="L299" s="15" t="s">
        <v>310</v>
      </c>
      <c r="M299" s="15">
        <v>3813000</v>
      </c>
      <c r="N299" s="15" t="s">
        <v>839</v>
      </c>
    </row>
    <row r="300" spans="1:14" s="1" customFormat="1" x14ac:dyDescent="0.3">
      <c r="A300" s="15" t="s">
        <v>897</v>
      </c>
      <c r="B300" s="15" t="s">
        <v>1937</v>
      </c>
      <c r="C300" s="15" t="s">
        <v>1842</v>
      </c>
      <c r="D300" s="15" t="s">
        <v>1863</v>
      </c>
      <c r="E300" s="15" t="s">
        <v>2220</v>
      </c>
      <c r="F300" s="15" t="s">
        <v>2178</v>
      </c>
      <c r="G300" s="15" t="s">
        <v>1208</v>
      </c>
      <c r="H300" s="15" t="s">
        <v>1479</v>
      </c>
      <c r="I300" s="17">
        <v>45684</v>
      </c>
      <c r="J300" s="17">
        <v>45864</v>
      </c>
      <c r="K300" s="19">
        <v>10118160</v>
      </c>
      <c r="L300" s="15" t="s">
        <v>310</v>
      </c>
      <c r="M300" s="15">
        <v>3813000</v>
      </c>
      <c r="N300" s="15" t="s">
        <v>1529</v>
      </c>
    </row>
    <row r="301" spans="1:14" s="1" customFormat="1" x14ac:dyDescent="0.3">
      <c r="A301" s="15" t="s">
        <v>207</v>
      </c>
      <c r="B301" s="15" t="s">
        <v>1937</v>
      </c>
      <c r="C301" s="15" t="s">
        <v>1841</v>
      </c>
      <c r="D301" s="15" t="s">
        <v>1841</v>
      </c>
      <c r="E301" s="15" t="s">
        <v>10</v>
      </c>
      <c r="F301" s="15" t="s">
        <v>2182</v>
      </c>
      <c r="G301" s="15" t="s">
        <v>1209</v>
      </c>
      <c r="H301" s="15" t="s">
        <v>1480</v>
      </c>
      <c r="I301" s="17">
        <v>45682</v>
      </c>
      <c r="J301" s="17">
        <v>46018</v>
      </c>
      <c r="K301" s="19">
        <v>24990000</v>
      </c>
      <c r="L301" s="15" t="s">
        <v>310</v>
      </c>
      <c r="M301" s="15">
        <v>3813000</v>
      </c>
      <c r="N301" s="15" t="s">
        <v>208</v>
      </c>
    </row>
    <row r="302" spans="1:14" s="1" customFormat="1" x14ac:dyDescent="0.3">
      <c r="A302" s="15" t="s">
        <v>633</v>
      </c>
      <c r="B302" s="15" t="s">
        <v>1937</v>
      </c>
      <c r="C302" s="15" t="s">
        <v>1842</v>
      </c>
      <c r="D302" s="15" t="s">
        <v>1848</v>
      </c>
      <c r="E302" s="15" t="s">
        <v>356</v>
      </c>
      <c r="F302" s="15" t="s">
        <v>2037</v>
      </c>
      <c r="G302" s="15" t="s">
        <v>1210</v>
      </c>
      <c r="H302" s="15" t="s">
        <v>1481</v>
      </c>
      <c r="I302" s="17">
        <v>45682</v>
      </c>
      <c r="J302" s="17">
        <v>45862</v>
      </c>
      <c r="K302" s="19">
        <v>5059080</v>
      </c>
      <c r="L302" s="15" t="s">
        <v>310</v>
      </c>
      <c r="M302" s="15">
        <v>3813000</v>
      </c>
      <c r="N302" s="15" t="s">
        <v>634</v>
      </c>
    </row>
    <row r="303" spans="1:14" s="1" customFormat="1" x14ac:dyDescent="0.3">
      <c r="A303" s="15" t="s">
        <v>898</v>
      </c>
      <c r="B303" s="15" t="s">
        <v>1937</v>
      </c>
      <c r="C303" s="15" t="s">
        <v>1849</v>
      </c>
      <c r="D303" s="15" t="s">
        <v>1850</v>
      </c>
      <c r="E303" s="15" t="s">
        <v>223</v>
      </c>
      <c r="F303" s="15" t="s">
        <v>2004</v>
      </c>
      <c r="G303" s="15" t="s">
        <v>1211</v>
      </c>
      <c r="H303" s="15" t="s">
        <v>1482</v>
      </c>
      <c r="I303" s="17">
        <v>45685</v>
      </c>
      <c r="J303" s="17">
        <v>45865</v>
      </c>
      <c r="K303" s="19">
        <v>9274980</v>
      </c>
      <c r="L303" s="15" t="s">
        <v>310</v>
      </c>
      <c r="M303" s="15">
        <v>3813000</v>
      </c>
      <c r="N303" s="15" t="s">
        <v>1529</v>
      </c>
    </row>
    <row r="304" spans="1:14" x14ac:dyDescent="0.3">
      <c r="A304" s="15" t="s">
        <v>388</v>
      </c>
      <c r="B304" s="15" t="s">
        <v>1937</v>
      </c>
      <c r="C304" s="15" t="s">
        <v>1841</v>
      </c>
      <c r="D304" s="15" t="s">
        <v>1841</v>
      </c>
      <c r="E304" s="15" t="s">
        <v>356</v>
      </c>
      <c r="F304" s="15" t="s">
        <v>2144</v>
      </c>
      <c r="G304" s="15" t="s">
        <v>1212</v>
      </c>
      <c r="H304" s="15" t="s">
        <v>1483</v>
      </c>
      <c r="I304" s="17">
        <v>45685</v>
      </c>
      <c r="J304" s="17">
        <v>46003</v>
      </c>
      <c r="K304" s="19">
        <v>10961340</v>
      </c>
      <c r="L304" s="15" t="s">
        <v>141</v>
      </c>
      <c r="M304" s="15">
        <v>3813000</v>
      </c>
      <c r="N304" s="15" t="s">
        <v>389</v>
      </c>
    </row>
    <row r="305" spans="1:14" s="1" customFormat="1" x14ac:dyDescent="0.3">
      <c r="A305" s="15" t="s">
        <v>735</v>
      </c>
      <c r="B305" s="15" t="s">
        <v>1937</v>
      </c>
      <c r="C305" s="15" t="s">
        <v>1908</v>
      </c>
      <c r="D305" s="15" t="s">
        <v>1919</v>
      </c>
      <c r="E305" s="15" t="s">
        <v>736</v>
      </c>
      <c r="F305" s="15" t="s">
        <v>2147</v>
      </c>
      <c r="G305" s="15" t="s">
        <v>1213</v>
      </c>
      <c r="H305" s="15" t="s">
        <v>1484</v>
      </c>
      <c r="I305" s="17">
        <v>45687</v>
      </c>
      <c r="J305" s="17">
        <v>45867</v>
      </c>
      <c r="K305" s="19">
        <v>5902260</v>
      </c>
      <c r="L305" s="15" t="s">
        <v>310</v>
      </c>
      <c r="M305" s="15">
        <v>3813000</v>
      </c>
      <c r="N305" s="15" t="s">
        <v>737</v>
      </c>
    </row>
    <row r="306" spans="1:14" s="1" customFormat="1" x14ac:dyDescent="0.3">
      <c r="A306" s="15" t="s">
        <v>899</v>
      </c>
      <c r="B306" s="15" t="s">
        <v>1937</v>
      </c>
      <c r="C306" s="15" t="s">
        <v>1841</v>
      </c>
      <c r="D306" s="15" t="s">
        <v>1841</v>
      </c>
      <c r="E306" s="15" t="s">
        <v>1520</v>
      </c>
      <c r="F306" s="15" t="s">
        <v>2155</v>
      </c>
      <c r="G306" s="15" t="s">
        <v>1214</v>
      </c>
      <c r="H306" s="15" t="s">
        <v>1485</v>
      </c>
      <c r="I306" s="17">
        <v>45691</v>
      </c>
      <c r="J306" s="17">
        <v>45810</v>
      </c>
      <c r="K306" s="19">
        <v>6745440</v>
      </c>
      <c r="L306" s="15" t="s">
        <v>170</v>
      </c>
      <c r="M306" s="15">
        <v>3813000</v>
      </c>
      <c r="N306" s="15" t="s">
        <v>1529</v>
      </c>
    </row>
    <row r="307" spans="1:14" s="1" customFormat="1" x14ac:dyDescent="0.3">
      <c r="A307" s="15" t="s">
        <v>133</v>
      </c>
      <c r="B307" s="15" t="s">
        <v>1937</v>
      </c>
      <c r="C307" s="15" t="s">
        <v>1841</v>
      </c>
      <c r="D307" s="15" t="s">
        <v>1841</v>
      </c>
      <c r="E307" s="15" t="s">
        <v>10</v>
      </c>
      <c r="F307" s="15" t="s">
        <v>2060</v>
      </c>
      <c r="G307" s="15" t="s">
        <v>1215</v>
      </c>
      <c r="H307" s="15" t="s">
        <v>558</v>
      </c>
      <c r="I307" s="17">
        <v>45691</v>
      </c>
      <c r="J307" s="17">
        <v>46024</v>
      </c>
      <c r="K307" s="19">
        <v>9274980</v>
      </c>
      <c r="L307" s="15" t="s">
        <v>224</v>
      </c>
      <c r="M307" s="15">
        <v>3813000</v>
      </c>
      <c r="N307" s="15" t="s">
        <v>134</v>
      </c>
    </row>
    <row r="308" spans="1:14" s="1" customFormat="1" x14ac:dyDescent="0.3">
      <c r="A308" s="15" t="s">
        <v>900</v>
      </c>
      <c r="B308" s="15" t="s">
        <v>1937</v>
      </c>
      <c r="C308" s="15" t="s">
        <v>1841</v>
      </c>
      <c r="D308" s="15" t="s">
        <v>1841</v>
      </c>
      <c r="E308" s="15" t="s">
        <v>1969</v>
      </c>
      <c r="F308" s="15" t="s">
        <v>2200</v>
      </c>
      <c r="G308" s="15" t="s">
        <v>1216</v>
      </c>
      <c r="H308" s="15" t="s">
        <v>1486</v>
      </c>
      <c r="I308" s="17">
        <v>45691</v>
      </c>
      <c r="J308" s="17">
        <v>45931</v>
      </c>
      <c r="K308" s="19">
        <v>5902260</v>
      </c>
      <c r="L308" s="15" t="s">
        <v>29</v>
      </c>
      <c r="M308" s="15">
        <v>3813000</v>
      </c>
      <c r="N308" s="15" t="s">
        <v>1529</v>
      </c>
    </row>
    <row r="309" spans="1:14" s="1" customFormat="1" x14ac:dyDescent="0.3">
      <c r="A309" s="15" t="s">
        <v>806</v>
      </c>
      <c r="B309" s="15" t="s">
        <v>1937</v>
      </c>
      <c r="C309" s="15" t="s">
        <v>1841</v>
      </c>
      <c r="D309" s="15" t="s">
        <v>1841</v>
      </c>
      <c r="E309" s="15" t="s">
        <v>10</v>
      </c>
      <c r="F309" s="15" t="s">
        <v>2023</v>
      </c>
      <c r="G309" s="15" t="s">
        <v>1217</v>
      </c>
      <c r="H309" s="15" t="s">
        <v>1487</v>
      </c>
      <c r="I309" s="17">
        <v>45691</v>
      </c>
      <c r="J309" s="17">
        <v>46022</v>
      </c>
      <c r="K309" s="19">
        <v>10118160</v>
      </c>
      <c r="L309" s="15" t="s">
        <v>48</v>
      </c>
      <c r="M309" s="15">
        <v>3813000</v>
      </c>
      <c r="N309" s="15" t="s">
        <v>832</v>
      </c>
    </row>
    <row r="310" spans="1:14" x14ac:dyDescent="0.3">
      <c r="A310" s="15" t="s">
        <v>113</v>
      </c>
      <c r="B310" s="15" t="s">
        <v>1937</v>
      </c>
      <c r="C310" s="15" t="s">
        <v>1920</v>
      </c>
      <c r="D310" s="15" t="s">
        <v>1921</v>
      </c>
      <c r="E310" s="15" t="s">
        <v>12</v>
      </c>
      <c r="F310" s="15" t="s">
        <v>2065</v>
      </c>
      <c r="G310" s="15" t="s">
        <v>1218</v>
      </c>
      <c r="H310" s="15" t="s">
        <v>1488</v>
      </c>
      <c r="I310" s="17">
        <v>45691</v>
      </c>
      <c r="J310" s="17">
        <v>46024</v>
      </c>
      <c r="K310" s="19">
        <v>3372720</v>
      </c>
      <c r="L310" s="15" t="s">
        <v>28</v>
      </c>
      <c r="M310" s="15">
        <v>3813000</v>
      </c>
      <c r="N310" s="15" t="s">
        <v>114</v>
      </c>
    </row>
    <row r="311" spans="1:14" x14ac:dyDescent="0.3">
      <c r="A311" s="15" t="s">
        <v>901</v>
      </c>
      <c r="B311" s="15" t="s">
        <v>1937</v>
      </c>
      <c r="C311" s="15" t="s">
        <v>1841</v>
      </c>
      <c r="D311" s="15" t="s">
        <v>1841</v>
      </c>
      <c r="E311" s="15" t="s">
        <v>2731</v>
      </c>
      <c r="F311" s="15" t="s">
        <v>2088</v>
      </c>
      <c r="G311" s="15" t="s">
        <v>1219</v>
      </c>
      <c r="H311" s="15" t="s">
        <v>1489</v>
      </c>
      <c r="I311" s="17">
        <v>45692</v>
      </c>
      <c r="J311" s="17">
        <v>45903</v>
      </c>
      <c r="K311" s="19">
        <v>3372720</v>
      </c>
      <c r="L311" s="15" t="s">
        <v>170</v>
      </c>
      <c r="M311" s="15">
        <v>3813000</v>
      </c>
      <c r="N311" s="15" t="s">
        <v>1529</v>
      </c>
    </row>
    <row r="312" spans="1:14" s="1" customFormat="1" x14ac:dyDescent="0.3">
      <c r="A312" s="15" t="s">
        <v>902</v>
      </c>
      <c r="B312" s="15" t="s">
        <v>1937</v>
      </c>
      <c r="C312" s="15" t="s">
        <v>1841</v>
      </c>
      <c r="D312" s="15" t="s">
        <v>1841</v>
      </c>
      <c r="E312" s="15" t="s">
        <v>1525</v>
      </c>
      <c r="F312" s="15" t="s">
        <v>2142</v>
      </c>
      <c r="G312" s="15" t="s">
        <v>1220</v>
      </c>
      <c r="H312" s="15" t="s">
        <v>1490</v>
      </c>
      <c r="I312" s="17">
        <v>45691</v>
      </c>
      <c r="J312" s="17">
        <v>46024</v>
      </c>
      <c r="K312" s="19">
        <v>6745440</v>
      </c>
      <c r="L312" s="15" t="s">
        <v>28</v>
      </c>
      <c r="M312" s="15">
        <v>3813000</v>
      </c>
      <c r="N312" s="15" t="s">
        <v>1529</v>
      </c>
    </row>
    <row r="313" spans="1:14" s="1" customFormat="1" x14ac:dyDescent="0.3">
      <c r="A313" s="15" t="s">
        <v>903</v>
      </c>
      <c r="B313" s="15" t="s">
        <v>1937</v>
      </c>
      <c r="C313" s="15" t="s">
        <v>1856</v>
      </c>
      <c r="D313" s="15" t="s">
        <v>1887</v>
      </c>
      <c r="E313" s="15" t="s">
        <v>162</v>
      </c>
      <c r="F313" s="15" t="s">
        <v>2231</v>
      </c>
      <c r="G313" s="15" t="s">
        <v>1221</v>
      </c>
      <c r="H313" s="15" t="s">
        <v>1379</v>
      </c>
      <c r="I313" s="17">
        <v>45692</v>
      </c>
      <c r="J313" s="17">
        <v>45933</v>
      </c>
      <c r="K313" s="19">
        <v>8431800</v>
      </c>
      <c r="L313" s="15" t="s">
        <v>170</v>
      </c>
      <c r="M313" s="15">
        <v>3813000</v>
      </c>
      <c r="N313" s="15" t="s">
        <v>1529</v>
      </c>
    </row>
    <row r="314" spans="1:14" s="1" customFormat="1" x14ac:dyDescent="0.3">
      <c r="A314" s="15" t="s">
        <v>534</v>
      </c>
      <c r="B314" s="15" t="s">
        <v>1937</v>
      </c>
      <c r="C314" s="15" t="s">
        <v>1841</v>
      </c>
      <c r="D314" s="15" t="s">
        <v>1841</v>
      </c>
      <c r="E314" s="15" t="s">
        <v>204</v>
      </c>
      <c r="F314" s="15" t="s">
        <v>2133</v>
      </c>
      <c r="G314" s="15" t="s">
        <v>1222</v>
      </c>
      <c r="H314" s="15" t="s">
        <v>1491</v>
      </c>
      <c r="I314" s="17">
        <v>45687</v>
      </c>
      <c r="J314" s="17">
        <v>46020</v>
      </c>
      <c r="K314" s="19">
        <v>12647700</v>
      </c>
      <c r="L314" s="15" t="s">
        <v>310</v>
      </c>
      <c r="M314" s="15">
        <v>3813000</v>
      </c>
      <c r="N314" s="15" t="s">
        <v>535</v>
      </c>
    </row>
    <row r="315" spans="1:14" x14ac:dyDescent="0.3">
      <c r="A315" s="15" t="s">
        <v>138</v>
      </c>
      <c r="B315" s="15" t="s">
        <v>1937</v>
      </c>
      <c r="C315" s="15" t="s">
        <v>1851</v>
      </c>
      <c r="D315" s="15" t="s">
        <v>1923</v>
      </c>
      <c r="E315" s="15" t="s">
        <v>417</v>
      </c>
      <c r="F315" s="15" t="s">
        <v>2205</v>
      </c>
      <c r="G315" s="15" t="s">
        <v>1223</v>
      </c>
      <c r="H315" s="15" t="s">
        <v>1492</v>
      </c>
      <c r="I315" s="17">
        <v>45691</v>
      </c>
      <c r="J315" s="17">
        <v>45932</v>
      </c>
      <c r="K315" s="19">
        <v>9274980</v>
      </c>
      <c r="L315" s="15" t="s">
        <v>224</v>
      </c>
      <c r="M315" s="15">
        <v>3813000</v>
      </c>
      <c r="N315" s="15" t="s">
        <v>139</v>
      </c>
    </row>
    <row r="316" spans="1:14" s="1" customFormat="1" x14ac:dyDescent="0.3">
      <c r="A316" s="15" t="s">
        <v>94</v>
      </c>
      <c r="B316" s="15" t="s">
        <v>1937</v>
      </c>
      <c r="C316" s="15" t="s">
        <v>1841</v>
      </c>
      <c r="D316" s="15" t="s">
        <v>1841</v>
      </c>
      <c r="E316" s="15" t="s">
        <v>300</v>
      </c>
      <c r="F316" s="15" t="s">
        <v>2069</v>
      </c>
      <c r="G316" s="15" t="s">
        <v>1224</v>
      </c>
      <c r="H316" s="15" t="s">
        <v>1493</v>
      </c>
      <c r="I316" s="17">
        <v>45691</v>
      </c>
      <c r="J316" s="17">
        <v>46024</v>
      </c>
      <c r="K316" s="19">
        <v>7588620</v>
      </c>
      <c r="L316" s="15" t="s">
        <v>224</v>
      </c>
      <c r="M316" s="15">
        <v>3813000</v>
      </c>
      <c r="N316" s="15" t="s">
        <v>95</v>
      </c>
    </row>
    <row r="317" spans="1:14" s="1" customFormat="1" x14ac:dyDescent="0.3">
      <c r="A317" s="15" t="s">
        <v>643</v>
      </c>
      <c r="B317" s="15" t="s">
        <v>1937</v>
      </c>
      <c r="C317" s="15" t="s">
        <v>1871</v>
      </c>
      <c r="D317" s="15" t="s">
        <v>1897</v>
      </c>
      <c r="E317" s="15" t="s">
        <v>1942</v>
      </c>
      <c r="F317" s="15" t="s">
        <v>2154</v>
      </c>
      <c r="G317" s="15" t="s">
        <v>1225</v>
      </c>
      <c r="H317" s="15" t="s">
        <v>1494</v>
      </c>
      <c r="I317" s="17">
        <v>45691</v>
      </c>
      <c r="J317" s="17">
        <v>45902</v>
      </c>
      <c r="K317" s="19">
        <v>7588620</v>
      </c>
      <c r="L317" s="15" t="s">
        <v>170</v>
      </c>
      <c r="M317" s="15">
        <v>3813000</v>
      </c>
      <c r="N317" s="15" t="s">
        <v>644</v>
      </c>
    </row>
    <row r="318" spans="1:14" x14ac:dyDescent="0.3">
      <c r="A318" s="15" t="s">
        <v>703</v>
      </c>
      <c r="B318" s="15" t="s">
        <v>1937</v>
      </c>
      <c r="C318" s="15" t="s">
        <v>1856</v>
      </c>
      <c r="D318" s="15" t="s">
        <v>704</v>
      </c>
      <c r="E318" s="15" t="s">
        <v>58</v>
      </c>
      <c r="F318" s="15" t="s">
        <v>2059</v>
      </c>
      <c r="G318" s="15" t="s">
        <v>1226</v>
      </c>
      <c r="H318" s="15" t="s">
        <v>1309</v>
      </c>
      <c r="I318" s="17">
        <v>45691</v>
      </c>
      <c r="J318" s="17">
        <v>46022</v>
      </c>
      <c r="K318" s="19">
        <v>5059080</v>
      </c>
      <c r="L318" s="15" t="s">
        <v>303</v>
      </c>
      <c r="M318" s="15">
        <v>3813000</v>
      </c>
      <c r="N318" s="15" t="s">
        <v>705</v>
      </c>
    </row>
    <row r="319" spans="1:14" x14ac:dyDescent="0.3">
      <c r="A319" s="15" t="s">
        <v>201</v>
      </c>
      <c r="B319" s="15" t="s">
        <v>1937</v>
      </c>
      <c r="C319" s="15" t="s">
        <v>1841</v>
      </c>
      <c r="D319" s="15" t="s">
        <v>1841</v>
      </c>
      <c r="E319" s="15" t="s">
        <v>1946</v>
      </c>
      <c r="F319" s="15" t="s">
        <v>2105</v>
      </c>
      <c r="G319" s="15" t="s">
        <v>1227</v>
      </c>
      <c r="H319" s="15" t="s">
        <v>1495</v>
      </c>
      <c r="I319" s="17">
        <v>45691</v>
      </c>
      <c r="J319" s="17">
        <v>46022</v>
      </c>
      <c r="K319" s="19">
        <v>6745440</v>
      </c>
      <c r="L319" s="15" t="s">
        <v>381</v>
      </c>
      <c r="M319" s="15">
        <v>3813000</v>
      </c>
      <c r="N319" s="15" t="s">
        <v>202</v>
      </c>
    </row>
    <row r="320" spans="1:14" s="1" customFormat="1" x14ac:dyDescent="0.3">
      <c r="A320" s="15" t="s">
        <v>904</v>
      </c>
      <c r="B320" s="15" t="s">
        <v>1937</v>
      </c>
      <c r="C320" s="15" t="s">
        <v>1841</v>
      </c>
      <c r="D320" s="15" t="s">
        <v>1841</v>
      </c>
      <c r="E320" s="15" t="s">
        <v>10</v>
      </c>
      <c r="F320" s="15" t="s">
        <v>2207</v>
      </c>
      <c r="G320" s="15" t="s">
        <v>1228</v>
      </c>
      <c r="H320" s="15" t="s">
        <v>1485</v>
      </c>
      <c r="I320" s="17">
        <v>45691</v>
      </c>
      <c r="J320" s="17">
        <v>45902</v>
      </c>
      <c r="K320" s="19">
        <v>6745440</v>
      </c>
      <c r="L320" s="15" t="s">
        <v>170</v>
      </c>
      <c r="M320" s="15">
        <v>3813000</v>
      </c>
      <c r="N320" s="15" t="s">
        <v>1529</v>
      </c>
    </row>
    <row r="321" spans="1:14" s="1" customFormat="1" x14ac:dyDescent="0.3">
      <c r="A321" s="15" t="s">
        <v>297</v>
      </c>
      <c r="B321" s="15" t="s">
        <v>1937</v>
      </c>
      <c r="C321" s="15" t="s">
        <v>1841</v>
      </c>
      <c r="D321" s="15" t="s">
        <v>1841</v>
      </c>
      <c r="E321" s="15" t="s">
        <v>1970</v>
      </c>
      <c r="F321" s="15" t="s">
        <v>2155</v>
      </c>
      <c r="G321" s="15" t="s">
        <v>1229</v>
      </c>
      <c r="H321" s="15" t="s">
        <v>1352</v>
      </c>
      <c r="I321" s="17">
        <v>45691</v>
      </c>
      <c r="J321" s="17">
        <v>45902</v>
      </c>
      <c r="K321" s="19">
        <v>5902260</v>
      </c>
      <c r="L321" s="15" t="s">
        <v>170</v>
      </c>
      <c r="M321" s="15">
        <v>3813000</v>
      </c>
      <c r="N321" s="15" t="s">
        <v>612</v>
      </c>
    </row>
    <row r="322" spans="1:14" s="1" customFormat="1" x14ac:dyDescent="0.3">
      <c r="A322" s="15" t="s">
        <v>36</v>
      </c>
      <c r="B322" s="15" t="s">
        <v>1937</v>
      </c>
      <c r="C322" s="15" t="s">
        <v>1841</v>
      </c>
      <c r="D322" s="15" t="s">
        <v>1841</v>
      </c>
      <c r="E322" s="15" t="s">
        <v>1966</v>
      </c>
      <c r="F322" s="15" t="s">
        <v>2156</v>
      </c>
      <c r="G322" s="15" t="s">
        <v>1230</v>
      </c>
      <c r="H322" s="15" t="s">
        <v>1496</v>
      </c>
      <c r="I322" s="17">
        <v>45691</v>
      </c>
      <c r="J322" s="17">
        <v>45932</v>
      </c>
      <c r="K322" s="19">
        <v>11804520</v>
      </c>
      <c r="L322" s="15" t="s">
        <v>29</v>
      </c>
      <c r="M322" s="15">
        <v>3813000</v>
      </c>
      <c r="N322" s="15" t="s">
        <v>37</v>
      </c>
    </row>
    <row r="323" spans="1:14" s="1" customFormat="1" x14ac:dyDescent="0.3">
      <c r="A323" s="15" t="s">
        <v>384</v>
      </c>
      <c r="B323" s="15" t="s">
        <v>1937</v>
      </c>
      <c r="C323" s="15" t="s">
        <v>1865</v>
      </c>
      <c r="D323" s="15" t="s">
        <v>1905</v>
      </c>
      <c r="E323" s="15" t="s">
        <v>314</v>
      </c>
      <c r="F323" s="15" t="s">
        <v>2183</v>
      </c>
      <c r="G323" s="15" t="s">
        <v>1231</v>
      </c>
      <c r="H323" s="15" t="s">
        <v>1497</v>
      </c>
      <c r="I323" s="17">
        <v>45689</v>
      </c>
      <c r="J323" s="17">
        <v>45938</v>
      </c>
      <c r="K323" s="19">
        <v>9274980</v>
      </c>
      <c r="L323" s="15" t="s">
        <v>141</v>
      </c>
      <c r="M323" s="15">
        <v>3813000</v>
      </c>
      <c r="N323" s="15" t="s">
        <v>385</v>
      </c>
    </row>
    <row r="324" spans="1:14" s="1" customFormat="1" x14ac:dyDescent="0.3">
      <c r="A324" s="15" t="s">
        <v>626</v>
      </c>
      <c r="B324" s="15" t="s">
        <v>1937</v>
      </c>
      <c r="C324" s="15" t="s">
        <v>1841</v>
      </c>
      <c r="D324" s="15" t="s">
        <v>1841</v>
      </c>
      <c r="E324" s="15" t="s">
        <v>10</v>
      </c>
      <c r="F324" s="15" t="s">
        <v>2005</v>
      </c>
      <c r="G324" s="15" t="s">
        <v>1232</v>
      </c>
      <c r="H324" s="15" t="s">
        <v>1388</v>
      </c>
      <c r="I324" s="17">
        <v>45694</v>
      </c>
      <c r="J324" s="17">
        <v>45996</v>
      </c>
      <c r="K324" s="19">
        <v>5059080</v>
      </c>
      <c r="L324" s="15" t="s">
        <v>303</v>
      </c>
      <c r="M324" s="15">
        <v>3813000</v>
      </c>
      <c r="N324" s="15" t="s">
        <v>627</v>
      </c>
    </row>
    <row r="325" spans="1:14" s="1" customFormat="1" x14ac:dyDescent="0.3">
      <c r="A325" s="15" t="s">
        <v>905</v>
      </c>
      <c r="B325" s="15" t="s">
        <v>1937</v>
      </c>
      <c r="C325" s="15" t="s">
        <v>1858</v>
      </c>
      <c r="D325" s="15" t="s">
        <v>1870</v>
      </c>
      <c r="E325" s="15" t="s">
        <v>278</v>
      </c>
      <c r="F325" s="15" t="s">
        <v>2143</v>
      </c>
      <c r="G325" s="15" t="s">
        <v>1233</v>
      </c>
      <c r="H325" s="15" t="s">
        <v>1498</v>
      </c>
      <c r="I325" s="17">
        <v>45691</v>
      </c>
      <c r="J325" s="17">
        <v>45902</v>
      </c>
      <c r="K325" s="19">
        <v>6745440</v>
      </c>
      <c r="L325" s="15" t="s">
        <v>170</v>
      </c>
      <c r="M325" s="15">
        <v>3813000</v>
      </c>
      <c r="N325" s="15" t="s">
        <v>1529</v>
      </c>
    </row>
    <row r="326" spans="1:14" x14ac:dyDescent="0.3">
      <c r="A326" s="15" t="s">
        <v>386</v>
      </c>
      <c r="B326" s="15" t="s">
        <v>1937</v>
      </c>
      <c r="C326" s="15" t="s">
        <v>1841</v>
      </c>
      <c r="D326" s="15" t="s">
        <v>1841</v>
      </c>
      <c r="E326" s="15" t="s">
        <v>345</v>
      </c>
      <c r="F326" s="15" t="s">
        <v>2005</v>
      </c>
      <c r="G326" s="15" t="s">
        <v>1570</v>
      </c>
      <c r="H326" s="15" t="s">
        <v>1571</v>
      </c>
      <c r="I326" s="17">
        <v>45691</v>
      </c>
      <c r="J326" s="17">
        <v>45871</v>
      </c>
      <c r="K326" s="19">
        <v>6745440</v>
      </c>
      <c r="L326" s="15" t="s">
        <v>153</v>
      </c>
      <c r="M326" s="15">
        <v>3813000</v>
      </c>
      <c r="N326" s="15" t="s">
        <v>387</v>
      </c>
    </row>
    <row r="327" spans="1:14" s="1" customFormat="1" x14ac:dyDescent="0.3">
      <c r="A327" s="15" t="s">
        <v>906</v>
      </c>
      <c r="B327" s="15" t="s">
        <v>1937</v>
      </c>
      <c r="C327" s="15" t="s">
        <v>1849</v>
      </c>
      <c r="D327" s="15" t="s">
        <v>1850</v>
      </c>
      <c r="E327" s="15" t="s">
        <v>802</v>
      </c>
      <c r="F327" s="15" t="s">
        <v>2183</v>
      </c>
      <c r="G327" s="15" t="s">
        <v>1234</v>
      </c>
      <c r="H327" s="15" t="s">
        <v>1499</v>
      </c>
      <c r="I327" s="17">
        <v>45691</v>
      </c>
      <c r="J327" s="17">
        <v>46022</v>
      </c>
      <c r="K327" s="19">
        <v>12647700</v>
      </c>
      <c r="L327" s="15" t="s">
        <v>141</v>
      </c>
      <c r="M327" s="15">
        <v>3813000</v>
      </c>
      <c r="N327" s="15" t="s">
        <v>1529</v>
      </c>
    </row>
    <row r="328" spans="1:14" s="1" customFormat="1" x14ac:dyDescent="0.3">
      <c r="A328" s="15" t="s">
        <v>415</v>
      </c>
      <c r="B328" s="15" t="s">
        <v>1937</v>
      </c>
      <c r="C328" s="15" t="s">
        <v>1858</v>
      </c>
      <c r="D328" s="15" t="s">
        <v>1866</v>
      </c>
      <c r="E328" s="15" t="s">
        <v>1945</v>
      </c>
      <c r="F328" s="15" t="s">
        <v>1988</v>
      </c>
      <c r="G328" s="15" t="s">
        <v>1572</v>
      </c>
      <c r="H328" s="15" t="s">
        <v>1573</v>
      </c>
      <c r="I328" s="17">
        <v>45691</v>
      </c>
      <c r="J328" s="17">
        <v>46022</v>
      </c>
      <c r="K328" s="19">
        <v>10961340</v>
      </c>
      <c r="L328" s="15" t="s">
        <v>381</v>
      </c>
      <c r="M328" s="15">
        <v>3813000</v>
      </c>
      <c r="N328" s="15" t="s">
        <v>416</v>
      </c>
    </row>
    <row r="329" spans="1:14" s="1" customFormat="1" x14ac:dyDescent="0.3">
      <c r="A329" s="15" t="s">
        <v>810</v>
      </c>
      <c r="B329" s="15" t="s">
        <v>1937</v>
      </c>
      <c r="C329" s="15" t="s">
        <v>1868</v>
      </c>
      <c r="D329" s="15" t="s">
        <v>1924</v>
      </c>
      <c r="E329" s="15" t="s">
        <v>1947</v>
      </c>
      <c r="F329" s="15" t="s">
        <v>2061</v>
      </c>
      <c r="G329" s="15" t="s">
        <v>1235</v>
      </c>
      <c r="H329" s="15" t="s">
        <v>1271</v>
      </c>
      <c r="I329" s="17">
        <v>45691</v>
      </c>
      <c r="J329" s="17">
        <v>46022</v>
      </c>
      <c r="K329" s="19">
        <v>8431800</v>
      </c>
      <c r="L329" s="15" t="s">
        <v>17</v>
      </c>
      <c r="M329" s="15">
        <v>3813000</v>
      </c>
      <c r="N329" s="15" t="s">
        <v>836</v>
      </c>
    </row>
    <row r="330" spans="1:14" x14ac:dyDescent="0.3">
      <c r="A330" s="15" t="s">
        <v>907</v>
      </c>
      <c r="B330" s="15" t="s">
        <v>1937</v>
      </c>
      <c r="C330" s="15" t="s">
        <v>1841</v>
      </c>
      <c r="D330" s="15" t="s">
        <v>1841</v>
      </c>
      <c r="E330" s="15" t="s">
        <v>1523</v>
      </c>
      <c r="F330" s="15" t="s">
        <v>1999</v>
      </c>
      <c r="G330" s="15" t="s">
        <v>1236</v>
      </c>
      <c r="H330" s="15" t="s">
        <v>1300</v>
      </c>
      <c r="I330" s="17">
        <v>45692</v>
      </c>
      <c r="J330" s="17">
        <v>45872</v>
      </c>
      <c r="K330" s="19">
        <v>6745440</v>
      </c>
      <c r="L330" s="15" t="s">
        <v>170</v>
      </c>
      <c r="M330" s="15">
        <v>3813000</v>
      </c>
      <c r="N330" s="15" t="s">
        <v>1529</v>
      </c>
    </row>
    <row r="331" spans="1:14" s="1" customFormat="1" x14ac:dyDescent="0.3">
      <c r="A331" s="15" t="s">
        <v>908</v>
      </c>
      <c r="B331" s="15" t="s">
        <v>1937</v>
      </c>
      <c r="C331" s="15" t="s">
        <v>1841</v>
      </c>
      <c r="D331" s="15" t="s">
        <v>1841</v>
      </c>
      <c r="E331" s="15" t="s">
        <v>1526</v>
      </c>
      <c r="F331" s="15" t="s">
        <v>2084</v>
      </c>
      <c r="G331" s="15" t="s">
        <v>1237</v>
      </c>
      <c r="H331" s="15" t="s">
        <v>1500</v>
      </c>
      <c r="I331" s="17">
        <v>45691</v>
      </c>
      <c r="J331" s="17">
        <v>45932</v>
      </c>
      <c r="K331" s="19">
        <v>10118160</v>
      </c>
      <c r="L331" s="15" t="s">
        <v>48</v>
      </c>
      <c r="M331" s="15">
        <v>3813000</v>
      </c>
      <c r="N331" s="15" t="s">
        <v>1529</v>
      </c>
    </row>
    <row r="332" spans="1:14" s="1" customFormat="1" x14ac:dyDescent="0.3">
      <c r="A332" s="15" t="s">
        <v>909</v>
      </c>
      <c r="B332" s="15" t="s">
        <v>1937</v>
      </c>
      <c r="C332" s="15" t="s">
        <v>1841</v>
      </c>
      <c r="D332" s="15" t="s">
        <v>1841</v>
      </c>
      <c r="E332" s="15" t="s">
        <v>1527</v>
      </c>
      <c r="F332" s="15" t="s">
        <v>2136</v>
      </c>
      <c r="G332" s="15" t="s">
        <v>1238</v>
      </c>
      <c r="H332" s="15" t="s">
        <v>1501</v>
      </c>
      <c r="I332" s="17">
        <v>45691</v>
      </c>
      <c r="J332" s="17">
        <v>45932</v>
      </c>
      <c r="K332" s="19">
        <v>5902260</v>
      </c>
      <c r="L332" s="15" t="s">
        <v>17</v>
      </c>
      <c r="M332" s="15">
        <v>3813000</v>
      </c>
      <c r="N332" s="15" t="s">
        <v>1529</v>
      </c>
    </row>
    <row r="333" spans="1:14" x14ac:dyDescent="0.3">
      <c r="A333" s="15" t="s">
        <v>123</v>
      </c>
      <c r="B333" s="15" t="s">
        <v>1937</v>
      </c>
      <c r="C333" s="15" t="s">
        <v>1841</v>
      </c>
      <c r="D333" s="15" t="s">
        <v>1841</v>
      </c>
      <c r="E333" s="15" t="s">
        <v>204</v>
      </c>
      <c r="F333" s="15" t="s">
        <v>2158</v>
      </c>
      <c r="G333" s="15" t="s">
        <v>1239</v>
      </c>
      <c r="H333" s="15" t="s">
        <v>1502</v>
      </c>
      <c r="I333" s="17">
        <v>45691</v>
      </c>
      <c r="J333" s="17">
        <v>45871</v>
      </c>
      <c r="K333" s="19">
        <v>12647700</v>
      </c>
      <c r="L333" s="15" t="s">
        <v>310</v>
      </c>
      <c r="M333" s="15">
        <v>3813000</v>
      </c>
      <c r="N333" s="15" t="s">
        <v>124</v>
      </c>
    </row>
    <row r="334" spans="1:14" s="1" customFormat="1" x14ac:dyDescent="0.3">
      <c r="A334" s="15" t="s">
        <v>218</v>
      </c>
      <c r="B334" s="15" t="s">
        <v>1937</v>
      </c>
      <c r="C334" s="15" t="s">
        <v>1841</v>
      </c>
      <c r="D334" s="15" t="s">
        <v>1841</v>
      </c>
      <c r="E334" s="15" t="s">
        <v>10</v>
      </c>
      <c r="F334" s="15" t="s">
        <v>2160</v>
      </c>
      <c r="G334" s="15" t="s">
        <v>1240</v>
      </c>
      <c r="H334" s="15" t="s">
        <v>1503</v>
      </c>
      <c r="I334" s="17">
        <v>45693</v>
      </c>
      <c r="J334" s="17">
        <v>46022</v>
      </c>
      <c r="K334" s="19">
        <v>10961340</v>
      </c>
      <c r="L334" s="15" t="s">
        <v>381</v>
      </c>
      <c r="M334" s="15">
        <v>3813000</v>
      </c>
      <c r="N334" s="15" t="s">
        <v>219</v>
      </c>
    </row>
    <row r="335" spans="1:14" s="1" customFormat="1" x14ac:dyDescent="0.3">
      <c r="A335" s="15" t="s">
        <v>2515</v>
      </c>
      <c r="B335" s="15" t="s">
        <v>1937</v>
      </c>
      <c r="C335" s="15" t="s">
        <v>1892</v>
      </c>
      <c r="D335" s="15" t="s">
        <v>1893</v>
      </c>
      <c r="E335" s="15" t="s">
        <v>2528</v>
      </c>
      <c r="F335" s="15" t="s">
        <v>2195</v>
      </c>
      <c r="G335" s="15" t="s">
        <v>1241</v>
      </c>
      <c r="H335" s="15" t="s">
        <v>1504</v>
      </c>
      <c r="I335" s="17">
        <v>45693</v>
      </c>
      <c r="J335" s="17">
        <v>46022</v>
      </c>
      <c r="K335" s="19">
        <v>5902260</v>
      </c>
      <c r="L335" s="15" t="s">
        <v>305</v>
      </c>
      <c r="M335" s="15">
        <v>3813000</v>
      </c>
      <c r="N335" s="15" t="s">
        <v>2779</v>
      </c>
    </row>
    <row r="336" spans="1:14" s="1" customFormat="1" x14ac:dyDescent="0.3">
      <c r="A336" s="15" t="s">
        <v>762</v>
      </c>
      <c r="B336" s="15" t="s">
        <v>1937</v>
      </c>
      <c r="C336" s="15" t="s">
        <v>1841</v>
      </c>
      <c r="D336" s="15" t="s">
        <v>1841</v>
      </c>
      <c r="E336" s="15" t="s">
        <v>804</v>
      </c>
      <c r="F336" s="15" t="s">
        <v>2024</v>
      </c>
      <c r="G336" s="15" t="s">
        <v>1242</v>
      </c>
      <c r="H336" s="15" t="s">
        <v>1450</v>
      </c>
      <c r="I336" s="17">
        <v>45700</v>
      </c>
      <c r="J336" s="17">
        <v>45941</v>
      </c>
      <c r="K336" s="19">
        <v>4215900</v>
      </c>
      <c r="L336" s="15" t="s">
        <v>29</v>
      </c>
      <c r="M336" s="15">
        <v>3813000</v>
      </c>
      <c r="N336" s="15" t="s">
        <v>198</v>
      </c>
    </row>
    <row r="337" spans="1:14" x14ac:dyDescent="0.3">
      <c r="A337" s="15" t="s">
        <v>720</v>
      </c>
      <c r="B337" s="15" t="s">
        <v>1937</v>
      </c>
      <c r="C337" s="15" t="s">
        <v>1841</v>
      </c>
      <c r="D337" s="15" t="s">
        <v>1841</v>
      </c>
      <c r="E337" s="15" t="s">
        <v>1971</v>
      </c>
      <c r="F337" s="15" t="s">
        <v>2157</v>
      </c>
      <c r="G337" s="15" t="s">
        <v>1243</v>
      </c>
      <c r="H337" s="15" t="s">
        <v>1505</v>
      </c>
      <c r="I337" s="17">
        <v>45691</v>
      </c>
      <c r="J337" s="17">
        <v>46022</v>
      </c>
      <c r="K337" s="19">
        <v>9274980</v>
      </c>
      <c r="L337" s="15" t="s">
        <v>29</v>
      </c>
      <c r="M337" s="15">
        <v>3813000</v>
      </c>
      <c r="N337" s="15" t="s">
        <v>721</v>
      </c>
    </row>
    <row r="338" spans="1:14" x14ac:dyDescent="0.3">
      <c r="A338" s="15" t="s">
        <v>910</v>
      </c>
      <c r="B338" s="15" t="s">
        <v>1937</v>
      </c>
      <c r="C338" s="15" t="s">
        <v>1846</v>
      </c>
      <c r="D338" s="15" t="s">
        <v>1925</v>
      </c>
      <c r="E338" s="15" t="s">
        <v>1972</v>
      </c>
      <c r="F338" s="15" t="s">
        <v>2137</v>
      </c>
      <c r="G338" s="15" t="s">
        <v>1244</v>
      </c>
      <c r="H338" s="15" t="s">
        <v>1506</v>
      </c>
      <c r="I338" s="17">
        <v>45691</v>
      </c>
      <c r="J338" s="17">
        <v>45932</v>
      </c>
      <c r="K338" s="19">
        <v>11804520</v>
      </c>
      <c r="L338" s="15" t="s">
        <v>29</v>
      </c>
      <c r="M338" s="15">
        <v>3813000</v>
      </c>
      <c r="N338" s="15" t="s">
        <v>35</v>
      </c>
    </row>
    <row r="339" spans="1:14" s="1" customFormat="1" x14ac:dyDescent="0.3">
      <c r="A339" s="15" t="s">
        <v>460</v>
      </c>
      <c r="B339" s="15" t="s">
        <v>1937</v>
      </c>
      <c r="C339" s="15" t="s">
        <v>1842</v>
      </c>
      <c r="D339" s="15" t="s">
        <v>1863</v>
      </c>
      <c r="E339" s="15" t="s">
        <v>10</v>
      </c>
      <c r="F339" s="15" t="s">
        <v>2077</v>
      </c>
      <c r="G339" s="15" t="s">
        <v>1245</v>
      </c>
      <c r="H339" s="15" t="s">
        <v>1388</v>
      </c>
      <c r="I339" s="17">
        <v>45693</v>
      </c>
      <c r="J339" s="17">
        <v>46010</v>
      </c>
      <c r="K339" s="19">
        <v>5059080</v>
      </c>
      <c r="L339" s="15" t="s">
        <v>303</v>
      </c>
      <c r="M339" s="15">
        <v>3813000</v>
      </c>
      <c r="N339" s="15" t="s">
        <v>461</v>
      </c>
    </row>
    <row r="340" spans="1:14" x14ac:dyDescent="0.3">
      <c r="A340" s="15" t="s">
        <v>570</v>
      </c>
      <c r="B340" s="15" t="s">
        <v>1937</v>
      </c>
      <c r="C340" s="15" t="s">
        <v>1841</v>
      </c>
      <c r="D340" s="15" t="s">
        <v>1841</v>
      </c>
      <c r="E340" s="15" t="s">
        <v>2731</v>
      </c>
      <c r="F340" s="15" t="s">
        <v>2059</v>
      </c>
      <c r="G340" s="15" t="s">
        <v>1246</v>
      </c>
      <c r="H340" s="15" t="s">
        <v>1507</v>
      </c>
      <c r="I340" s="17">
        <v>45700</v>
      </c>
      <c r="J340" s="17">
        <v>46019</v>
      </c>
      <c r="K340" s="19">
        <v>3327720</v>
      </c>
      <c r="L340" s="15" t="s">
        <v>72</v>
      </c>
      <c r="M340" s="15">
        <v>3813000</v>
      </c>
      <c r="N340" s="15" t="s">
        <v>571</v>
      </c>
    </row>
    <row r="341" spans="1:14" x14ac:dyDescent="0.3">
      <c r="A341" s="15" t="s">
        <v>524</v>
      </c>
      <c r="B341" s="15" t="s">
        <v>1937</v>
      </c>
      <c r="C341" s="15" t="s">
        <v>1841</v>
      </c>
      <c r="D341" s="15" t="s">
        <v>1841</v>
      </c>
      <c r="E341" s="15" t="s">
        <v>10</v>
      </c>
      <c r="F341" s="15" t="s">
        <v>2075</v>
      </c>
      <c r="G341" s="15" t="s">
        <v>1576</v>
      </c>
      <c r="H341" s="15" t="s">
        <v>1577</v>
      </c>
      <c r="I341" s="17">
        <v>45692</v>
      </c>
      <c r="J341" s="17">
        <v>46016</v>
      </c>
      <c r="K341" s="19">
        <v>12647700</v>
      </c>
      <c r="L341" s="15" t="s">
        <v>303</v>
      </c>
      <c r="M341" s="15">
        <v>3813000</v>
      </c>
      <c r="N341" s="15" t="s">
        <v>525</v>
      </c>
    </row>
    <row r="342" spans="1:14" s="1" customFormat="1" x14ac:dyDescent="0.3">
      <c r="A342" s="15" t="s">
        <v>911</v>
      </c>
      <c r="B342" s="15" t="s">
        <v>1937</v>
      </c>
      <c r="C342" s="15" t="s">
        <v>1890</v>
      </c>
      <c r="D342" s="15" t="s">
        <v>1891</v>
      </c>
      <c r="E342" s="15" t="s">
        <v>1528</v>
      </c>
      <c r="F342" s="15" t="s">
        <v>2094</v>
      </c>
      <c r="G342" s="15" t="s">
        <v>1247</v>
      </c>
      <c r="H342" s="15" t="s">
        <v>1508</v>
      </c>
      <c r="I342" s="17">
        <v>45691</v>
      </c>
      <c r="J342" s="17">
        <v>45932</v>
      </c>
      <c r="K342" s="19">
        <v>11804520</v>
      </c>
      <c r="L342" s="15" t="s">
        <v>153</v>
      </c>
      <c r="M342" s="15">
        <v>3813000</v>
      </c>
      <c r="N342" s="15" t="s">
        <v>1529</v>
      </c>
    </row>
    <row r="343" spans="1:14" s="1" customFormat="1" x14ac:dyDescent="0.3">
      <c r="A343" s="15" t="s">
        <v>67</v>
      </c>
      <c r="B343" s="15" t="s">
        <v>1937</v>
      </c>
      <c r="C343" s="15" t="s">
        <v>1868</v>
      </c>
      <c r="D343" s="15" t="s">
        <v>1926</v>
      </c>
      <c r="E343" s="15" t="s">
        <v>302</v>
      </c>
      <c r="F343" s="15" t="s">
        <v>2189</v>
      </c>
      <c r="G343" s="15" t="s">
        <v>1248</v>
      </c>
      <c r="H343" s="15" t="s">
        <v>1509</v>
      </c>
      <c r="I343" s="17">
        <v>45693</v>
      </c>
      <c r="J343" s="17">
        <v>46022</v>
      </c>
      <c r="K343" s="19">
        <v>7588620</v>
      </c>
      <c r="L343" s="15" t="s">
        <v>303</v>
      </c>
      <c r="M343" s="15">
        <v>3813000</v>
      </c>
      <c r="N343" s="15" t="s">
        <v>68</v>
      </c>
    </row>
    <row r="344" spans="1:14" s="1" customFormat="1" x14ac:dyDescent="0.3">
      <c r="A344" s="15" t="s">
        <v>587</v>
      </c>
      <c r="B344" s="15" t="s">
        <v>1937</v>
      </c>
      <c r="C344" s="15" t="s">
        <v>1841</v>
      </c>
      <c r="D344" s="15" t="s">
        <v>1841</v>
      </c>
      <c r="E344" s="15" t="s">
        <v>204</v>
      </c>
      <c r="F344" s="15" t="s">
        <v>2085</v>
      </c>
      <c r="G344" s="15" t="s">
        <v>1249</v>
      </c>
      <c r="H344" s="15" t="s">
        <v>1510</v>
      </c>
      <c r="I344" s="17">
        <v>45691</v>
      </c>
      <c r="J344" s="17">
        <v>46018</v>
      </c>
      <c r="K344" s="19">
        <v>12647700</v>
      </c>
      <c r="L344" s="15" t="s">
        <v>310</v>
      </c>
      <c r="M344" s="15">
        <v>3813000</v>
      </c>
      <c r="N344" s="15" t="s">
        <v>588</v>
      </c>
    </row>
    <row r="345" spans="1:14" x14ac:dyDescent="0.3">
      <c r="A345" s="15" t="s">
        <v>912</v>
      </c>
      <c r="B345" s="15" t="s">
        <v>1937</v>
      </c>
      <c r="C345" s="15" t="s">
        <v>1841</v>
      </c>
      <c r="D345" s="15" t="s">
        <v>1841</v>
      </c>
      <c r="E345" s="15" t="s">
        <v>1973</v>
      </c>
      <c r="F345" s="15" t="s">
        <v>2085</v>
      </c>
      <c r="G345" s="15" t="s">
        <v>1250</v>
      </c>
      <c r="H345" s="15" t="s">
        <v>1511</v>
      </c>
      <c r="I345" s="17">
        <v>45693</v>
      </c>
      <c r="J345" s="17">
        <v>46022</v>
      </c>
      <c r="K345" s="19">
        <v>11804520</v>
      </c>
      <c r="L345" s="15" t="s">
        <v>381</v>
      </c>
      <c r="M345" s="15">
        <v>3813000</v>
      </c>
      <c r="N345" s="15" t="s">
        <v>199</v>
      </c>
    </row>
    <row r="346" spans="1:14" s="1" customFormat="1" x14ac:dyDescent="0.3">
      <c r="A346" s="15" t="s">
        <v>147</v>
      </c>
      <c r="B346" s="15" t="s">
        <v>1937</v>
      </c>
      <c r="C346" s="15" t="s">
        <v>1856</v>
      </c>
      <c r="D346" s="15" t="s">
        <v>1857</v>
      </c>
      <c r="E346" s="15" t="s">
        <v>1966</v>
      </c>
      <c r="F346" s="15" t="s">
        <v>2030</v>
      </c>
      <c r="G346" s="15" t="s">
        <v>1251</v>
      </c>
      <c r="H346" s="15" t="s">
        <v>1512</v>
      </c>
      <c r="I346" s="17">
        <v>45692</v>
      </c>
      <c r="J346" s="17">
        <v>45933</v>
      </c>
      <c r="K346" s="19">
        <v>10118160</v>
      </c>
      <c r="L346" s="15" t="s">
        <v>29</v>
      </c>
      <c r="M346" s="15">
        <v>3813000</v>
      </c>
      <c r="N346" s="15" t="s">
        <v>148</v>
      </c>
    </row>
    <row r="347" spans="1:14" s="1" customFormat="1" x14ac:dyDescent="0.3">
      <c r="A347" s="18" t="s">
        <v>2787</v>
      </c>
      <c r="B347" s="15" t="s">
        <v>1937</v>
      </c>
      <c r="C347" s="15" t="s">
        <v>1853</v>
      </c>
      <c r="D347" s="15" t="s">
        <v>2793</v>
      </c>
      <c r="E347" s="15" t="s">
        <v>300</v>
      </c>
      <c r="F347" s="15" t="s">
        <v>2021</v>
      </c>
      <c r="G347" s="15" t="s">
        <v>1252</v>
      </c>
      <c r="H347" s="15" t="s">
        <v>1513</v>
      </c>
      <c r="I347" s="17">
        <v>45693</v>
      </c>
      <c r="J347" s="17">
        <v>46022</v>
      </c>
      <c r="K347" s="19">
        <v>5059080</v>
      </c>
      <c r="L347" s="15" t="s">
        <v>28</v>
      </c>
      <c r="M347" s="15">
        <v>3813000</v>
      </c>
      <c r="N347" s="15" t="s">
        <v>198</v>
      </c>
    </row>
    <row r="348" spans="1:14" s="1" customFormat="1" x14ac:dyDescent="0.3">
      <c r="A348" s="15" t="s">
        <v>590</v>
      </c>
      <c r="B348" s="15" t="s">
        <v>1937</v>
      </c>
      <c r="C348" s="15" t="s">
        <v>1874</v>
      </c>
      <c r="D348" s="15" t="s">
        <v>803</v>
      </c>
      <c r="E348" s="15" t="s">
        <v>1942</v>
      </c>
      <c r="F348" s="15" t="s">
        <v>2080</v>
      </c>
      <c r="G348" s="15" t="s">
        <v>1253</v>
      </c>
      <c r="H348" s="15" t="s">
        <v>591</v>
      </c>
      <c r="I348" s="17">
        <v>45692</v>
      </c>
      <c r="J348" s="17">
        <v>45933</v>
      </c>
      <c r="K348" s="19">
        <v>7588620</v>
      </c>
      <c r="L348" s="15" t="s">
        <v>46</v>
      </c>
      <c r="M348" s="15">
        <v>3813000</v>
      </c>
      <c r="N348" s="15" t="s">
        <v>592</v>
      </c>
    </row>
    <row r="349" spans="1:14" s="1" customFormat="1" x14ac:dyDescent="0.3">
      <c r="A349" s="15" t="s">
        <v>127</v>
      </c>
      <c r="B349" s="15" t="s">
        <v>1937</v>
      </c>
      <c r="C349" s="15" t="s">
        <v>1853</v>
      </c>
      <c r="D349" s="15" t="s">
        <v>1928</v>
      </c>
      <c r="E349" s="15" t="s">
        <v>12</v>
      </c>
      <c r="F349" s="15" t="s">
        <v>2013</v>
      </c>
      <c r="G349" s="15" t="s">
        <v>1254</v>
      </c>
      <c r="H349" s="15" t="s">
        <v>1567</v>
      </c>
      <c r="I349" s="17">
        <v>45693</v>
      </c>
      <c r="J349" s="17">
        <v>45934</v>
      </c>
      <c r="K349" s="19">
        <v>4215900</v>
      </c>
      <c r="L349" s="15" t="s">
        <v>29</v>
      </c>
      <c r="M349" s="15">
        <v>3813000</v>
      </c>
      <c r="N349" s="15" t="s">
        <v>198</v>
      </c>
    </row>
    <row r="350" spans="1:14" x14ac:dyDescent="0.3">
      <c r="A350" s="15" t="s">
        <v>340</v>
      </c>
      <c r="B350" s="15" t="s">
        <v>1937</v>
      </c>
      <c r="C350" s="15" t="s">
        <v>1841</v>
      </c>
      <c r="D350" s="15" t="s">
        <v>1841</v>
      </c>
      <c r="E350" s="15" t="s">
        <v>10</v>
      </c>
      <c r="F350" s="15" t="s">
        <v>2004</v>
      </c>
      <c r="G350" s="15" t="s">
        <v>1255</v>
      </c>
      <c r="H350" s="15" t="s">
        <v>1514</v>
      </c>
      <c r="I350" s="17">
        <v>45692</v>
      </c>
      <c r="J350" s="17">
        <v>45912</v>
      </c>
      <c r="K350" s="19">
        <v>10118160</v>
      </c>
      <c r="L350" s="15" t="s">
        <v>48</v>
      </c>
      <c r="M350" s="15">
        <v>3813000</v>
      </c>
      <c r="N350" s="15" t="s">
        <v>341</v>
      </c>
    </row>
    <row r="351" spans="1:14" x14ac:dyDescent="0.3">
      <c r="A351" s="15" t="s">
        <v>477</v>
      </c>
      <c r="B351" s="15" t="s">
        <v>1937</v>
      </c>
      <c r="C351" s="15" t="s">
        <v>1841</v>
      </c>
      <c r="D351" s="15" t="s">
        <v>1841</v>
      </c>
      <c r="E351" s="15" t="s">
        <v>478</v>
      </c>
      <c r="F351" s="15" t="s">
        <v>2161</v>
      </c>
      <c r="G351" s="15" t="s">
        <v>1256</v>
      </c>
      <c r="H351" s="15" t="s">
        <v>1469</v>
      </c>
      <c r="I351" s="17">
        <v>45693</v>
      </c>
      <c r="J351" s="17">
        <v>45995</v>
      </c>
      <c r="K351" s="19">
        <v>2259540</v>
      </c>
      <c r="L351" s="15" t="s">
        <v>303</v>
      </c>
      <c r="M351" s="15">
        <v>3813000</v>
      </c>
      <c r="N351" s="15" t="s">
        <v>479</v>
      </c>
    </row>
    <row r="352" spans="1:14" x14ac:dyDescent="0.3">
      <c r="A352" s="15" t="s">
        <v>172</v>
      </c>
      <c r="B352" s="15" t="s">
        <v>1937</v>
      </c>
      <c r="C352" s="15" t="s">
        <v>1856</v>
      </c>
      <c r="D352" s="15" t="s">
        <v>1857</v>
      </c>
      <c r="E352" s="15" t="s">
        <v>1942</v>
      </c>
      <c r="F352" s="15" t="s">
        <v>2080</v>
      </c>
      <c r="G352" s="15" t="s">
        <v>1257</v>
      </c>
      <c r="H352" s="15" t="s">
        <v>662</v>
      </c>
      <c r="I352" s="17">
        <v>45692</v>
      </c>
      <c r="J352" s="17">
        <v>45933</v>
      </c>
      <c r="K352" s="19">
        <v>13043995</v>
      </c>
      <c r="L352" s="15" t="s">
        <v>46</v>
      </c>
      <c r="M352" s="15">
        <v>3813000</v>
      </c>
      <c r="N352" s="15" t="s">
        <v>173</v>
      </c>
    </row>
    <row r="353" spans="1:14" s="1" customFormat="1" x14ac:dyDescent="0.3">
      <c r="A353" s="15" t="s">
        <v>805</v>
      </c>
      <c r="B353" s="15" t="s">
        <v>1937</v>
      </c>
      <c r="C353" s="15" t="s">
        <v>1841</v>
      </c>
      <c r="D353" s="15" t="s">
        <v>1841</v>
      </c>
      <c r="E353" s="15" t="s">
        <v>10</v>
      </c>
      <c r="F353" s="15" t="s">
        <v>2065</v>
      </c>
      <c r="G353" s="15" t="s">
        <v>1258</v>
      </c>
      <c r="H353" s="15" t="s">
        <v>1515</v>
      </c>
      <c r="I353" s="17">
        <v>45691</v>
      </c>
      <c r="J353" s="17">
        <v>46020</v>
      </c>
      <c r="K353" s="19">
        <v>12647700</v>
      </c>
      <c r="L353" s="15" t="s">
        <v>141</v>
      </c>
      <c r="M353" s="15">
        <v>3813000</v>
      </c>
      <c r="N353" s="15" t="s">
        <v>831</v>
      </c>
    </row>
    <row r="354" spans="1:14" x14ac:dyDescent="0.3">
      <c r="A354" s="15" t="s">
        <v>788</v>
      </c>
      <c r="B354" s="15" t="s">
        <v>1937</v>
      </c>
      <c r="C354" s="15" t="s">
        <v>1892</v>
      </c>
      <c r="D354" s="15" t="s">
        <v>1893</v>
      </c>
      <c r="E354" s="15" t="s">
        <v>10</v>
      </c>
      <c r="F354" s="15" t="s">
        <v>2003</v>
      </c>
      <c r="G354" s="15" t="s">
        <v>1259</v>
      </c>
      <c r="H354" s="15" t="s">
        <v>1516</v>
      </c>
      <c r="I354" s="17">
        <v>45693</v>
      </c>
      <c r="J354" s="17">
        <v>46022</v>
      </c>
      <c r="K354" s="19">
        <v>5059080</v>
      </c>
      <c r="L354" s="15" t="s">
        <v>141</v>
      </c>
      <c r="M354" s="15">
        <v>3813000</v>
      </c>
      <c r="N354" s="15" t="s">
        <v>2276</v>
      </c>
    </row>
    <row r="355" spans="1:14" s="1" customFormat="1" x14ac:dyDescent="0.3">
      <c r="A355" s="15" t="s">
        <v>663</v>
      </c>
      <c r="B355" s="15" t="s">
        <v>1937</v>
      </c>
      <c r="C355" s="15" t="s">
        <v>1841</v>
      </c>
      <c r="D355" s="15" t="s">
        <v>1841</v>
      </c>
      <c r="E355" s="15" t="s">
        <v>1946</v>
      </c>
      <c r="F355" s="15" t="s">
        <v>2071</v>
      </c>
      <c r="G355" s="15" t="s">
        <v>1260</v>
      </c>
      <c r="H355" s="15" t="s">
        <v>1517</v>
      </c>
      <c r="I355" s="17">
        <v>45694</v>
      </c>
      <c r="J355" s="17">
        <v>46022</v>
      </c>
      <c r="K355" s="19">
        <v>10961340</v>
      </c>
      <c r="L355" s="15" t="s">
        <v>303</v>
      </c>
      <c r="M355" s="15">
        <v>3813000</v>
      </c>
      <c r="N355" s="15" t="s">
        <v>664</v>
      </c>
    </row>
    <row r="356" spans="1:14" x14ac:dyDescent="0.3">
      <c r="A356" s="15" t="s">
        <v>730</v>
      </c>
      <c r="B356" s="15" t="s">
        <v>1937</v>
      </c>
      <c r="C356" s="15" t="s">
        <v>1844</v>
      </c>
      <c r="D356" s="15" t="s">
        <v>1845</v>
      </c>
      <c r="E356" s="15" t="s">
        <v>10</v>
      </c>
      <c r="F356" s="15" t="s">
        <v>2207</v>
      </c>
      <c r="G356" s="15" t="s">
        <v>1261</v>
      </c>
      <c r="H356" s="15" t="s">
        <v>1388</v>
      </c>
      <c r="I356" s="17">
        <v>45694</v>
      </c>
      <c r="J356" s="17">
        <v>46011</v>
      </c>
      <c r="K356" s="19">
        <v>5059080</v>
      </c>
      <c r="L356" s="15" t="s">
        <v>303</v>
      </c>
      <c r="M356" s="15">
        <v>3813000</v>
      </c>
      <c r="N356" s="15" t="s">
        <v>731</v>
      </c>
    </row>
    <row r="357" spans="1:14" s="1" customFormat="1" x14ac:dyDescent="0.3">
      <c r="A357" s="15" t="s">
        <v>623</v>
      </c>
      <c r="B357" s="15" t="s">
        <v>1937</v>
      </c>
      <c r="C357" s="15" t="s">
        <v>1841</v>
      </c>
      <c r="D357" s="15" t="s">
        <v>1841</v>
      </c>
      <c r="E357" s="15" t="s">
        <v>12</v>
      </c>
      <c r="F357" s="15" t="s">
        <v>2162</v>
      </c>
      <c r="G357" s="15" t="s">
        <v>1580</v>
      </c>
      <c r="H357" s="15" t="s">
        <v>1450</v>
      </c>
      <c r="I357" s="17">
        <v>45693</v>
      </c>
      <c r="J357" s="17">
        <v>45934</v>
      </c>
      <c r="K357" s="19">
        <v>4215900</v>
      </c>
      <c r="L357" s="15" t="s">
        <v>29</v>
      </c>
      <c r="M357" s="15">
        <v>3813000</v>
      </c>
      <c r="N357" s="15" t="s">
        <v>198</v>
      </c>
    </row>
    <row r="358" spans="1:14" s="1" customFormat="1" x14ac:dyDescent="0.3">
      <c r="A358" s="15" t="s">
        <v>1537</v>
      </c>
      <c r="B358" s="15" t="s">
        <v>1937</v>
      </c>
      <c r="C358" s="15" t="s">
        <v>1841</v>
      </c>
      <c r="D358" s="15" t="s">
        <v>1841</v>
      </c>
      <c r="E358" s="15" t="s">
        <v>2228</v>
      </c>
      <c r="F358" s="15" t="s">
        <v>2004</v>
      </c>
      <c r="G358" s="15" t="s">
        <v>1574</v>
      </c>
      <c r="H358" s="15" t="s">
        <v>1575</v>
      </c>
      <c r="I358" s="17">
        <v>45692</v>
      </c>
      <c r="J358" s="17">
        <v>45994</v>
      </c>
      <c r="K358" s="19">
        <v>6745440</v>
      </c>
      <c r="L358" s="15" t="s">
        <v>305</v>
      </c>
      <c r="M358" s="15">
        <v>3813000</v>
      </c>
      <c r="N358" s="15" t="s">
        <v>2275</v>
      </c>
    </row>
    <row r="359" spans="1:14" x14ac:dyDescent="0.3">
      <c r="A359" s="15" t="s">
        <v>656</v>
      </c>
      <c r="B359" s="15" t="s">
        <v>1937</v>
      </c>
      <c r="C359" s="15" t="s">
        <v>1841</v>
      </c>
      <c r="D359" s="15" t="s">
        <v>1841</v>
      </c>
      <c r="E359" s="15" t="s">
        <v>12</v>
      </c>
      <c r="F359" s="15" t="s">
        <v>2190</v>
      </c>
      <c r="G359" s="15" t="s">
        <v>1581</v>
      </c>
      <c r="H359" s="15" t="s">
        <v>1450</v>
      </c>
      <c r="I359" s="17">
        <v>45693</v>
      </c>
      <c r="J359" s="17">
        <v>45934</v>
      </c>
      <c r="K359" s="19">
        <v>4215900</v>
      </c>
      <c r="L359" s="15" t="s">
        <v>29</v>
      </c>
      <c r="M359" s="15">
        <v>3813000</v>
      </c>
      <c r="N359" s="15" t="s">
        <v>198</v>
      </c>
    </row>
    <row r="360" spans="1:14" x14ac:dyDescent="0.3">
      <c r="A360" s="15" t="s">
        <v>482</v>
      </c>
      <c r="B360" s="15" t="s">
        <v>1937</v>
      </c>
      <c r="C360" s="15" t="s">
        <v>1841</v>
      </c>
      <c r="D360" s="15" t="s">
        <v>1841</v>
      </c>
      <c r="E360" s="15" t="s">
        <v>58</v>
      </c>
      <c r="F360" s="15" t="s">
        <v>2161</v>
      </c>
      <c r="G360" s="15" t="s">
        <v>1582</v>
      </c>
      <c r="H360" s="15" t="s">
        <v>1309</v>
      </c>
      <c r="I360" s="17">
        <v>45693</v>
      </c>
      <c r="J360" s="17">
        <v>46022</v>
      </c>
      <c r="K360" s="19">
        <v>5059080</v>
      </c>
      <c r="L360" s="15" t="s">
        <v>303</v>
      </c>
      <c r="M360" s="15">
        <v>3813000</v>
      </c>
      <c r="N360" s="15" t="s">
        <v>483</v>
      </c>
    </row>
    <row r="361" spans="1:14" s="1" customFormat="1" x14ac:dyDescent="0.3">
      <c r="A361" s="15" t="s">
        <v>760</v>
      </c>
      <c r="B361" s="15" t="s">
        <v>1937</v>
      </c>
      <c r="C361" s="15" t="s">
        <v>1853</v>
      </c>
      <c r="D361" s="15" t="s">
        <v>1929</v>
      </c>
      <c r="E361" s="15" t="s">
        <v>12</v>
      </c>
      <c r="F361" s="15" t="s">
        <v>2135</v>
      </c>
      <c r="G361" s="15" t="s">
        <v>1583</v>
      </c>
      <c r="H361" s="15" t="s">
        <v>1450</v>
      </c>
      <c r="I361" s="17">
        <v>45693</v>
      </c>
      <c r="J361" s="17">
        <v>45933</v>
      </c>
      <c r="K361" s="19">
        <v>4215900</v>
      </c>
      <c r="L361" s="15" t="s">
        <v>29</v>
      </c>
      <c r="M361" s="15">
        <v>3813000</v>
      </c>
      <c r="N361" s="15" t="s">
        <v>198</v>
      </c>
    </row>
    <row r="362" spans="1:14" s="1" customFormat="1" x14ac:dyDescent="0.3">
      <c r="A362" s="15" t="s">
        <v>122</v>
      </c>
      <c r="B362" s="15" t="s">
        <v>1937</v>
      </c>
      <c r="C362" s="15" t="s">
        <v>1858</v>
      </c>
      <c r="D362" s="15" t="s">
        <v>1859</v>
      </c>
      <c r="E362" s="15" t="s">
        <v>12</v>
      </c>
      <c r="F362" s="15" t="s">
        <v>2193</v>
      </c>
      <c r="G362" s="15" t="s">
        <v>1578</v>
      </c>
      <c r="H362" s="15" t="s">
        <v>1450</v>
      </c>
      <c r="I362" s="17">
        <v>45692</v>
      </c>
      <c r="J362" s="17">
        <v>45933</v>
      </c>
      <c r="K362" s="19">
        <v>4215900</v>
      </c>
      <c r="L362" s="15" t="s">
        <v>29</v>
      </c>
      <c r="M362" s="15">
        <v>3813000</v>
      </c>
      <c r="N362" s="15" t="s">
        <v>198</v>
      </c>
    </row>
    <row r="363" spans="1:14" s="1" customFormat="1" x14ac:dyDescent="0.3">
      <c r="A363" s="15" t="s">
        <v>666</v>
      </c>
      <c r="B363" s="15" t="s">
        <v>1937</v>
      </c>
      <c r="C363" s="15" t="s">
        <v>1842</v>
      </c>
      <c r="D363" s="15" t="s">
        <v>1863</v>
      </c>
      <c r="E363" s="15" t="s">
        <v>10</v>
      </c>
      <c r="F363" s="15" t="s">
        <v>2159</v>
      </c>
      <c r="G363" s="15" t="s">
        <v>1579</v>
      </c>
      <c r="H363" s="15" t="s">
        <v>795</v>
      </c>
      <c r="I363" s="17">
        <v>45693</v>
      </c>
      <c r="J363" s="17">
        <v>45842</v>
      </c>
      <c r="K363" s="19">
        <v>13043995</v>
      </c>
      <c r="L363" s="15" t="s">
        <v>305</v>
      </c>
      <c r="M363" s="15">
        <v>3813000</v>
      </c>
      <c r="N363" s="15" t="s">
        <v>2780</v>
      </c>
    </row>
    <row r="364" spans="1:14" x14ac:dyDescent="0.3">
      <c r="A364" s="15" t="s">
        <v>786</v>
      </c>
      <c r="B364" s="15" t="s">
        <v>1937</v>
      </c>
      <c r="C364" s="15" t="s">
        <v>1841</v>
      </c>
      <c r="D364" s="15" t="s">
        <v>1841</v>
      </c>
      <c r="E364" s="15" t="s">
        <v>12</v>
      </c>
      <c r="F364" s="15" t="s">
        <v>2164</v>
      </c>
      <c r="G364" s="15" t="s">
        <v>1590</v>
      </c>
      <c r="H364" s="15" t="s">
        <v>1591</v>
      </c>
      <c r="I364" s="17">
        <v>45694</v>
      </c>
      <c r="J364" s="17">
        <v>45934</v>
      </c>
      <c r="K364" s="19">
        <v>4215900</v>
      </c>
      <c r="L364" s="15" t="s">
        <v>29</v>
      </c>
      <c r="M364" s="15">
        <v>3813000</v>
      </c>
      <c r="N364" s="15" t="s">
        <v>2535</v>
      </c>
    </row>
    <row r="365" spans="1:14" x14ac:dyDescent="0.3">
      <c r="A365" s="15" t="s">
        <v>827</v>
      </c>
      <c r="B365" s="15" t="s">
        <v>1937</v>
      </c>
      <c r="C365" s="15" t="s">
        <v>1841</v>
      </c>
      <c r="D365" s="15" t="s">
        <v>1841</v>
      </c>
      <c r="E365" s="15" t="s">
        <v>190</v>
      </c>
      <c r="F365" s="15" t="s">
        <v>2104</v>
      </c>
      <c r="G365" s="15" t="s">
        <v>1584</v>
      </c>
      <c r="H365" s="15" t="s">
        <v>1585</v>
      </c>
      <c r="I365" s="17">
        <v>45693</v>
      </c>
      <c r="J365" s="17">
        <v>45827</v>
      </c>
      <c r="K365" s="19">
        <v>5059080</v>
      </c>
      <c r="L365" s="15" t="s">
        <v>28</v>
      </c>
      <c r="M365" s="15">
        <v>3813000</v>
      </c>
      <c r="N365" s="15" t="s">
        <v>850</v>
      </c>
    </row>
    <row r="366" spans="1:14" s="1" customFormat="1" x14ac:dyDescent="0.3">
      <c r="A366" s="15" t="s">
        <v>318</v>
      </c>
      <c r="B366" s="15" t="s">
        <v>1937</v>
      </c>
      <c r="C366" s="15" t="s">
        <v>1841</v>
      </c>
      <c r="D366" s="15" t="s">
        <v>1841</v>
      </c>
      <c r="E366" s="15" t="s">
        <v>1972</v>
      </c>
      <c r="F366" s="15" t="s">
        <v>2163</v>
      </c>
      <c r="G366" s="15" t="s">
        <v>1586</v>
      </c>
      <c r="H366" s="15" t="s">
        <v>1512</v>
      </c>
      <c r="I366" s="17">
        <v>45693</v>
      </c>
      <c r="J366" s="17">
        <v>45934</v>
      </c>
      <c r="K366" s="19">
        <v>10118160</v>
      </c>
      <c r="L366" s="15" t="s">
        <v>29</v>
      </c>
      <c r="M366" s="15">
        <v>3813000</v>
      </c>
      <c r="N366" s="15" t="s">
        <v>319</v>
      </c>
    </row>
    <row r="367" spans="1:14" x14ac:dyDescent="0.3">
      <c r="A367" s="15" t="s">
        <v>585</v>
      </c>
      <c r="B367" s="15" t="s">
        <v>1937</v>
      </c>
      <c r="C367" s="15" t="s">
        <v>1851</v>
      </c>
      <c r="D367" s="15" t="s">
        <v>1900</v>
      </c>
      <c r="E367" s="15" t="s">
        <v>546</v>
      </c>
      <c r="F367" s="15" t="s">
        <v>2042</v>
      </c>
      <c r="G367" s="15" t="s">
        <v>1587</v>
      </c>
      <c r="H367" s="15" t="s">
        <v>1507</v>
      </c>
      <c r="I367" s="17">
        <v>45693</v>
      </c>
      <c r="J367" s="17">
        <v>46020</v>
      </c>
      <c r="K367" s="19">
        <v>3372720</v>
      </c>
      <c r="L367" s="15" t="s">
        <v>72</v>
      </c>
      <c r="M367" s="15">
        <v>3813000</v>
      </c>
      <c r="N367" s="15" t="s">
        <v>586</v>
      </c>
    </row>
    <row r="368" spans="1:14" x14ac:dyDescent="0.3">
      <c r="A368" s="15" t="s">
        <v>1540</v>
      </c>
      <c r="B368" s="15" t="s">
        <v>1937</v>
      </c>
      <c r="C368" s="15" t="s">
        <v>1841</v>
      </c>
      <c r="D368" s="15" t="s">
        <v>1841</v>
      </c>
      <c r="E368" s="15" t="s">
        <v>10</v>
      </c>
      <c r="F368" s="15" t="s">
        <v>1989</v>
      </c>
      <c r="G368" s="15" t="s">
        <v>1594</v>
      </c>
      <c r="H368" s="15" t="s">
        <v>1595</v>
      </c>
      <c r="I368" s="17">
        <v>45694</v>
      </c>
      <c r="J368" s="17">
        <v>45843</v>
      </c>
      <c r="K368" s="19">
        <v>9274980</v>
      </c>
      <c r="L368" s="15" t="s">
        <v>153</v>
      </c>
      <c r="M368" s="15">
        <v>3813000</v>
      </c>
      <c r="N368" s="15" t="s">
        <v>2302</v>
      </c>
    </row>
    <row r="369" spans="1:14" s="1" customFormat="1" x14ac:dyDescent="0.3">
      <c r="A369" s="15" t="s">
        <v>1538</v>
      </c>
      <c r="B369" s="15" t="s">
        <v>1937</v>
      </c>
      <c r="C369" s="15" t="s">
        <v>1841</v>
      </c>
      <c r="D369" s="15" t="s">
        <v>1841</v>
      </c>
      <c r="E369" s="15" t="s">
        <v>1986</v>
      </c>
      <c r="F369" s="15" t="s">
        <v>1987</v>
      </c>
      <c r="G369" s="15" t="s">
        <v>1588</v>
      </c>
      <c r="H369" s="15" t="s">
        <v>1589</v>
      </c>
      <c r="I369" s="17">
        <v>45693</v>
      </c>
      <c r="J369" s="17">
        <v>46022</v>
      </c>
      <c r="K369" s="19">
        <v>11037226</v>
      </c>
      <c r="L369" s="15" t="s">
        <v>92</v>
      </c>
      <c r="M369" s="15">
        <v>3813000</v>
      </c>
      <c r="N369" s="15" t="s">
        <v>2299</v>
      </c>
    </row>
    <row r="370" spans="1:14" x14ac:dyDescent="0.3">
      <c r="A370" s="15" t="s">
        <v>240</v>
      </c>
      <c r="B370" s="15" t="s">
        <v>1937</v>
      </c>
      <c r="C370" s="15" t="s">
        <v>1841</v>
      </c>
      <c r="D370" s="15" t="s">
        <v>1841</v>
      </c>
      <c r="E370" s="15" t="s">
        <v>10</v>
      </c>
      <c r="F370" s="15" t="s">
        <v>1987</v>
      </c>
      <c r="G370" s="15" t="s">
        <v>1596</v>
      </c>
      <c r="H370" s="15" t="s">
        <v>1388</v>
      </c>
      <c r="I370" s="17">
        <v>45694</v>
      </c>
      <c r="J370" s="17">
        <v>45935</v>
      </c>
      <c r="K370" s="19">
        <v>5059080</v>
      </c>
      <c r="L370" s="15" t="s">
        <v>303</v>
      </c>
      <c r="M370" s="15">
        <v>3813000</v>
      </c>
      <c r="N370" s="15" t="s">
        <v>241</v>
      </c>
    </row>
    <row r="371" spans="1:14" s="1" customFormat="1" x14ac:dyDescent="0.3">
      <c r="A371" s="15" t="s">
        <v>761</v>
      </c>
      <c r="B371" s="15" t="s">
        <v>1937</v>
      </c>
      <c r="C371" s="15" t="s">
        <v>1841</v>
      </c>
      <c r="D371" s="15" t="s">
        <v>1841</v>
      </c>
      <c r="E371" s="15" t="s">
        <v>1942</v>
      </c>
      <c r="F371" s="15" t="s">
        <v>2194</v>
      </c>
      <c r="G371" s="15" t="s">
        <v>1597</v>
      </c>
      <c r="H371" s="15" t="s">
        <v>793</v>
      </c>
      <c r="I371" s="17">
        <v>45694</v>
      </c>
      <c r="J371" s="17">
        <v>45874</v>
      </c>
      <c r="K371" s="19">
        <v>11804520</v>
      </c>
      <c r="L371" s="15" t="s">
        <v>799</v>
      </c>
      <c r="M371" s="15">
        <v>3813000</v>
      </c>
      <c r="N371" s="15" t="s">
        <v>2304</v>
      </c>
    </row>
    <row r="372" spans="1:14" s="1" customFormat="1" x14ac:dyDescent="0.3">
      <c r="A372" s="15" t="s">
        <v>1545</v>
      </c>
      <c r="B372" s="15" t="s">
        <v>1937</v>
      </c>
      <c r="C372" s="15" t="s">
        <v>1841</v>
      </c>
      <c r="D372" s="15" t="s">
        <v>1841</v>
      </c>
      <c r="E372" s="15" t="s">
        <v>683</v>
      </c>
      <c r="F372" s="15" t="s">
        <v>1994</v>
      </c>
      <c r="G372" s="15" t="s">
        <v>1653</v>
      </c>
      <c r="H372" s="15" t="s">
        <v>1654</v>
      </c>
      <c r="I372" s="17">
        <v>45699</v>
      </c>
      <c r="J372" s="17">
        <v>45932</v>
      </c>
      <c r="K372" s="19">
        <v>5059080</v>
      </c>
      <c r="L372" s="15" t="s">
        <v>141</v>
      </c>
      <c r="M372" s="15">
        <v>3813000</v>
      </c>
      <c r="N372" s="15" t="s">
        <v>2314</v>
      </c>
    </row>
    <row r="373" spans="1:14" x14ac:dyDescent="0.3">
      <c r="A373" s="15" t="s">
        <v>1539</v>
      </c>
      <c r="B373" s="15" t="s">
        <v>1937</v>
      </c>
      <c r="C373" s="15" t="s">
        <v>1841</v>
      </c>
      <c r="D373" s="15" t="s">
        <v>1841</v>
      </c>
      <c r="E373" s="15" t="s">
        <v>12</v>
      </c>
      <c r="F373" s="15" t="s">
        <v>1988</v>
      </c>
      <c r="G373" s="15" t="s">
        <v>1592</v>
      </c>
      <c r="H373" s="15" t="s">
        <v>1593</v>
      </c>
      <c r="I373" s="17">
        <v>45694</v>
      </c>
      <c r="J373" s="17">
        <v>45935</v>
      </c>
      <c r="K373" s="19">
        <v>4215900</v>
      </c>
      <c r="L373" s="15" t="s">
        <v>14</v>
      </c>
      <c r="M373" s="15">
        <v>3813000</v>
      </c>
      <c r="N373" s="15" t="s">
        <v>2300</v>
      </c>
    </row>
    <row r="374" spans="1:14" x14ac:dyDescent="0.3">
      <c r="A374" s="15" t="s">
        <v>787</v>
      </c>
      <c r="B374" s="15" t="s">
        <v>1937</v>
      </c>
      <c r="C374" s="15" t="s">
        <v>1841</v>
      </c>
      <c r="D374" s="15" t="s">
        <v>1841</v>
      </c>
      <c r="E374" s="15" t="s">
        <v>345</v>
      </c>
      <c r="F374" s="15" t="s">
        <v>2165</v>
      </c>
      <c r="G374" s="15" t="s">
        <v>1598</v>
      </c>
      <c r="H374" s="15" t="s">
        <v>1599</v>
      </c>
      <c r="I374" s="17">
        <v>45694</v>
      </c>
      <c r="J374" s="17">
        <v>45910</v>
      </c>
      <c r="K374" s="19">
        <v>6745440</v>
      </c>
      <c r="L374" s="15" t="s">
        <v>41</v>
      </c>
      <c r="M374" s="15">
        <v>3813000</v>
      </c>
      <c r="N374" s="15" t="s">
        <v>2303</v>
      </c>
    </row>
    <row r="375" spans="1:14" x14ac:dyDescent="0.3">
      <c r="A375" s="15" t="s">
        <v>578</v>
      </c>
      <c r="B375" s="15" t="s">
        <v>1937</v>
      </c>
      <c r="C375" s="15" t="s">
        <v>1841</v>
      </c>
      <c r="D375" s="15" t="s">
        <v>1841</v>
      </c>
      <c r="E375" s="15" t="s">
        <v>12</v>
      </c>
      <c r="F375" s="15" t="s">
        <v>2044</v>
      </c>
      <c r="G375" s="15" t="s">
        <v>1600</v>
      </c>
      <c r="H375" s="15" t="s">
        <v>1601</v>
      </c>
      <c r="I375" s="17">
        <v>45694</v>
      </c>
      <c r="J375" s="17">
        <v>45935</v>
      </c>
      <c r="K375" s="19">
        <v>4215900</v>
      </c>
      <c r="L375" s="15" t="s">
        <v>303</v>
      </c>
      <c r="M375" s="15">
        <v>3813000</v>
      </c>
      <c r="N375" s="15" t="s">
        <v>2301</v>
      </c>
    </row>
    <row r="376" spans="1:14" x14ac:dyDescent="0.3">
      <c r="A376" s="15" t="s">
        <v>242</v>
      </c>
      <c r="B376" s="15" t="s">
        <v>1937</v>
      </c>
      <c r="C376" s="15" t="s">
        <v>1841</v>
      </c>
      <c r="D376" s="15" t="s">
        <v>1841</v>
      </c>
      <c r="E376" s="15" t="s">
        <v>197</v>
      </c>
      <c r="F376" s="15" t="s">
        <v>2042</v>
      </c>
      <c r="G376" s="15" t="s">
        <v>1602</v>
      </c>
      <c r="H376" s="15" t="s">
        <v>1603</v>
      </c>
      <c r="I376" s="17">
        <v>45694</v>
      </c>
      <c r="J376" s="17">
        <v>45935</v>
      </c>
      <c r="K376" s="19">
        <v>6745440</v>
      </c>
      <c r="L376" s="15" t="s">
        <v>303</v>
      </c>
      <c r="M376" s="15">
        <v>3813000</v>
      </c>
      <c r="N376" s="15" t="s">
        <v>243</v>
      </c>
    </row>
    <row r="377" spans="1:14" s="1" customFormat="1" x14ac:dyDescent="0.3">
      <c r="A377" s="15" t="s">
        <v>767</v>
      </c>
      <c r="B377" s="15" t="s">
        <v>1937</v>
      </c>
      <c r="C377" s="15" t="s">
        <v>1892</v>
      </c>
      <c r="D377" s="15" t="s">
        <v>1893</v>
      </c>
      <c r="E377" s="15" t="s">
        <v>314</v>
      </c>
      <c r="F377" s="15" t="s">
        <v>2115</v>
      </c>
      <c r="G377" s="15" t="s">
        <v>1605</v>
      </c>
      <c r="H377" s="15" t="s">
        <v>794</v>
      </c>
      <c r="I377" s="17">
        <v>45695</v>
      </c>
      <c r="J377" s="17">
        <v>45936</v>
      </c>
      <c r="K377" s="19">
        <v>11804520</v>
      </c>
      <c r="L377" s="15" t="s">
        <v>303</v>
      </c>
      <c r="M377" s="15">
        <v>3813000</v>
      </c>
      <c r="N377" s="15" t="s">
        <v>2308</v>
      </c>
    </row>
    <row r="378" spans="1:14" s="1" customFormat="1" x14ac:dyDescent="0.3">
      <c r="A378" s="15" t="s">
        <v>1541</v>
      </c>
      <c r="B378" s="15" t="s">
        <v>1937</v>
      </c>
      <c r="C378" s="15" t="s">
        <v>1871</v>
      </c>
      <c r="D378" s="15" t="s">
        <v>1872</v>
      </c>
      <c r="E378" s="15" t="s">
        <v>546</v>
      </c>
      <c r="F378" s="15" t="s">
        <v>2105</v>
      </c>
      <c r="G378" s="15" t="s">
        <v>1604</v>
      </c>
      <c r="H378" s="15" t="s">
        <v>1507</v>
      </c>
      <c r="I378" s="17">
        <v>45694</v>
      </c>
      <c r="J378" s="17">
        <v>46022</v>
      </c>
      <c r="K378" s="19">
        <v>3372720</v>
      </c>
      <c r="L378" s="15" t="s">
        <v>72</v>
      </c>
      <c r="M378" s="15">
        <v>3813000</v>
      </c>
      <c r="N378" s="15" t="s">
        <v>2305</v>
      </c>
    </row>
    <row r="379" spans="1:14" s="1" customFormat="1" x14ac:dyDescent="0.3">
      <c r="A379" s="15" t="s">
        <v>289</v>
      </c>
      <c r="B379" s="15" t="s">
        <v>1937</v>
      </c>
      <c r="C379" s="15" t="s">
        <v>1841</v>
      </c>
      <c r="D379" s="15" t="s">
        <v>1841</v>
      </c>
      <c r="E379" s="15" t="s">
        <v>1974</v>
      </c>
      <c r="F379" s="15" t="s">
        <v>2166</v>
      </c>
      <c r="G379" s="15" t="s">
        <v>1606</v>
      </c>
      <c r="H379" s="15" t="s">
        <v>1607</v>
      </c>
      <c r="I379" s="17">
        <v>45695</v>
      </c>
      <c r="J379" s="17">
        <v>46022</v>
      </c>
      <c r="K379" s="19">
        <v>6745440</v>
      </c>
      <c r="L379" s="15" t="s">
        <v>72</v>
      </c>
      <c r="M379" s="15">
        <v>3813000</v>
      </c>
      <c r="N379" s="15" t="s">
        <v>290</v>
      </c>
    </row>
    <row r="380" spans="1:14" x14ac:dyDescent="0.3">
      <c r="A380" s="15" t="s">
        <v>768</v>
      </c>
      <c r="B380" s="15" t="s">
        <v>1937</v>
      </c>
      <c r="C380" s="15" t="s">
        <v>1841</v>
      </c>
      <c r="D380" s="15" t="s">
        <v>1841</v>
      </c>
      <c r="E380" s="15" t="s">
        <v>12</v>
      </c>
      <c r="F380" s="15" t="s">
        <v>2117</v>
      </c>
      <c r="G380" s="15" t="s">
        <v>1608</v>
      </c>
      <c r="H380" s="15" t="s">
        <v>1469</v>
      </c>
      <c r="I380" s="17">
        <v>45695</v>
      </c>
      <c r="J380" s="17">
        <v>45936</v>
      </c>
      <c r="K380" s="19">
        <v>2529540</v>
      </c>
      <c r="L380" s="15" t="s">
        <v>303</v>
      </c>
      <c r="M380" s="15">
        <v>3813000</v>
      </c>
      <c r="N380" s="15" t="s">
        <v>2306</v>
      </c>
    </row>
    <row r="381" spans="1:14" s="1" customFormat="1" x14ac:dyDescent="0.3">
      <c r="A381" s="15" t="s">
        <v>1542</v>
      </c>
      <c r="B381" s="15" t="s">
        <v>1937</v>
      </c>
      <c r="C381" s="15" t="s">
        <v>1908</v>
      </c>
      <c r="D381" s="15" t="s">
        <v>1919</v>
      </c>
      <c r="E381" s="15" t="s">
        <v>204</v>
      </c>
      <c r="F381" s="15" t="s">
        <v>1990</v>
      </c>
      <c r="G381" s="15" t="s">
        <v>1609</v>
      </c>
      <c r="H381" s="15" t="s">
        <v>1610</v>
      </c>
      <c r="I381" s="17">
        <v>45695</v>
      </c>
      <c r="J381" s="17">
        <v>45936</v>
      </c>
      <c r="K381" s="19">
        <v>8431800</v>
      </c>
      <c r="L381" s="15" t="s">
        <v>29</v>
      </c>
      <c r="M381" s="15">
        <v>3813000</v>
      </c>
      <c r="N381" s="15" t="s">
        <v>2307</v>
      </c>
    </row>
    <row r="382" spans="1:14" s="1" customFormat="1" x14ac:dyDescent="0.3">
      <c r="A382" s="15" t="s">
        <v>360</v>
      </c>
      <c r="B382" s="15" t="s">
        <v>1937</v>
      </c>
      <c r="C382" s="15" t="s">
        <v>1841</v>
      </c>
      <c r="D382" s="15" t="s">
        <v>1841</v>
      </c>
      <c r="E382" s="15" t="s">
        <v>1977</v>
      </c>
      <c r="F382" s="15" t="s">
        <v>2168</v>
      </c>
      <c r="G382" s="15" t="s">
        <v>1630</v>
      </c>
      <c r="H382" s="15" t="s">
        <v>1631</v>
      </c>
      <c r="I382" s="17">
        <v>45696</v>
      </c>
      <c r="J382" s="17">
        <v>45907</v>
      </c>
      <c r="K382" s="19">
        <v>25000000</v>
      </c>
      <c r="L382" s="15" t="s">
        <v>141</v>
      </c>
      <c r="M382" s="15">
        <v>3813000</v>
      </c>
      <c r="N382" s="15" t="s">
        <v>361</v>
      </c>
    </row>
    <row r="383" spans="1:14" s="1" customFormat="1" x14ac:dyDescent="0.3">
      <c r="A383" s="18" t="s">
        <v>2790</v>
      </c>
      <c r="B383" s="15" t="s">
        <v>1937</v>
      </c>
      <c r="C383" s="15" t="s">
        <v>1841</v>
      </c>
      <c r="D383" s="15" t="s">
        <v>1841</v>
      </c>
      <c r="E383" s="15" t="s">
        <v>197</v>
      </c>
      <c r="F383" s="15" t="s">
        <v>2241</v>
      </c>
      <c r="G383" s="15" t="s">
        <v>1611</v>
      </c>
      <c r="H383" s="15" t="s">
        <v>1612</v>
      </c>
      <c r="I383" s="17">
        <v>45695</v>
      </c>
      <c r="J383" s="17">
        <v>45936</v>
      </c>
      <c r="K383" s="19">
        <v>6745440</v>
      </c>
      <c r="L383" s="15" t="s">
        <v>92</v>
      </c>
      <c r="M383" s="15">
        <v>3813000</v>
      </c>
      <c r="N383" s="15" t="s">
        <v>198</v>
      </c>
    </row>
    <row r="384" spans="1:14" x14ac:dyDescent="0.3">
      <c r="A384" s="15" t="s">
        <v>1543</v>
      </c>
      <c r="B384" s="15" t="s">
        <v>1937</v>
      </c>
      <c r="C384" s="15" t="s">
        <v>1842</v>
      </c>
      <c r="D384" s="15" t="s">
        <v>1863</v>
      </c>
      <c r="E384" s="15" t="s">
        <v>314</v>
      </c>
      <c r="F384" s="15" t="s">
        <v>2129</v>
      </c>
      <c r="G384" s="15" t="s">
        <v>1613</v>
      </c>
      <c r="H384" s="15" t="s">
        <v>1614</v>
      </c>
      <c r="I384" s="17">
        <v>45695</v>
      </c>
      <c r="J384" s="17">
        <v>45927</v>
      </c>
      <c r="K384" s="19">
        <v>10961340</v>
      </c>
      <c r="L384" s="15" t="s">
        <v>303</v>
      </c>
      <c r="M384" s="15">
        <v>3813000</v>
      </c>
      <c r="N384" s="15" t="s">
        <v>2309</v>
      </c>
    </row>
    <row r="385" spans="1:14" s="1" customFormat="1" x14ac:dyDescent="0.3">
      <c r="A385" s="15" t="s">
        <v>259</v>
      </c>
      <c r="B385" s="15" t="s">
        <v>1937</v>
      </c>
      <c r="C385" s="15" t="s">
        <v>1841</v>
      </c>
      <c r="D385" s="15" t="s">
        <v>1841</v>
      </c>
      <c r="E385" s="15" t="s">
        <v>197</v>
      </c>
      <c r="F385" s="15" t="s">
        <v>2047</v>
      </c>
      <c r="G385" s="15" t="s">
        <v>1615</v>
      </c>
      <c r="H385" s="15" t="s">
        <v>1616</v>
      </c>
      <c r="I385" s="17">
        <v>45695</v>
      </c>
      <c r="J385" s="17">
        <v>45936</v>
      </c>
      <c r="K385" s="19">
        <v>6745440</v>
      </c>
      <c r="L385" s="15" t="s">
        <v>303</v>
      </c>
      <c r="M385" s="15">
        <v>3813000</v>
      </c>
      <c r="N385" s="15" t="s">
        <v>260</v>
      </c>
    </row>
    <row r="386" spans="1:14" x14ac:dyDescent="0.3">
      <c r="A386" s="15" t="s">
        <v>613</v>
      </c>
      <c r="B386" s="15" t="s">
        <v>1937</v>
      </c>
      <c r="C386" s="15" t="s">
        <v>1841</v>
      </c>
      <c r="D386" s="15" t="s">
        <v>1841</v>
      </c>
      <c r="E386" s="15" t="s">
        <v>2731</v>
      </c>
      <c r="F386" s="15" t="s">
        <v>2124</v>
      </c>
      <c r="G386" s="15" t="s">
        <v>1617</v>
      </c>
      <c r="H386" s="15" t="s">
        <v>1507</v>
      </c>
      <c r="I386" s="17">
        <v>45695</v>
      </c>
      <c r="J386" s="17">
        <v>46022</v>
      </c>
      <c r="K386" s="19">
        <v>3372720</v>
      </c>
      <c r="L386" s="15" t="s">
        <v>72</v>
      </c>
      <c r="M386" s="15">
        <v>3813000</v>
      </c>
      <c r="N386" s="15" t="s">
        <v>614</v>
      </c>
    </row>
    <row r="387" spans="1:14" s="1" customFormat="1" x14ac:dyDescent="0.3">
      <c r="A387" s="15" t="s">
        <v>120</v>
      </c>
      <c r="B387" s="15" t="s">
        <v>1937</v>
      </c>
      <c r="C387" s="15" t="s">
        <v>1841</v>
      </c>
      <c r="D387" s="15" t="s">
        <v>1841</v>
      </c>
      <c r="E387" s="15" t="s">
        <v>1975</v>
      </c>
      <c r="F387" s="15" t="s">
        <v>2141</v>
      </c>
      <c r="G387" s="15" t="s">
        <v>1618</v>
      </c>
      <c r="H387" s="15" t="s">
        <v>1619</v>
      </c>
      <c r="I387" s="17">
        <v>45695</v>
      </c>
      <c r="J387" s="17">
        <v>45936</v>
      </c>
      <c r="K387" s="19">
        <v>11804520</v>
      </c>
      <c r="L387" s="15" t="s">
        <v>303</v>
      </c>
      <c r="M387" s="15">
        <v>3813000</v>
      </c>
      <c r="N387" s="15" t="s">
        <v>121</v>
      </c>
    </row>
    <row r="388" spans="1:14" s="1" customFormat="1" x14ac:dyDescent="0.3">
      <c r="A388" s="15" t="s">
        <v>667</v>
      </c>
      <c r="B388" s="15" t="s">
        <v>1937</v>
      </c>
      <c r="C388" s="15" t="s">
        <v>1930</v>
      </c>
      <c r="D388" s="15" t="s">
        <v>1931</v>
      </c>
      <c r="E388" s="15" t="s">
        <v>668</v>
      </c>
      <c r="F388" s="15" t="s">
        <v>2094</v>
      </c>
      <c r="G388" s="15" t="s">
        <v>1620</v>
      </c>
      <c r="H388" s="15" t="s">
        <v>1507</v>
      </c>
      <c r="I388" s="17">
        <v>45695</v>
      </c>
      <c r="J388" s="17">
        <v>46022</v>
      </c>
      <c r="K388" s="19">
        <v>3372720</v>
      </c>
      <c r="L388" s="15" t="s">
        <v>72</v>
      </c>
      <c r="M388" s="15">
        <v>3813000</v>
      </c>
      <c r="N388" s="15" t="s">
        <v>669</v>
      </c>
    </row>
    <row r="389" spans="1:14" x14ac:dyDescent="0.3">
      <c r="A389" s="15" t="s">
        <v>238</v>
      </c>
      <c r="B389" s="15" t="s">
        <v>1937</v>
      </c>
      <c r="C389" s="15" t="s">
        <v>1841</v>
      </c>
      <c r="D389" s="15" t="s">
        <v>1841</v>
      </c>
      <c r="E389" s="15" t="s">
        <v>239</v>
      </c>
      <c r="F389" s="15" t="s">
        <v>2056</v>
      </c>
      <c r="G389" s="15" t="s">
        <v>1621</v>
      </c>
      <c r="H389" s="15" t="s">
        <v>1622</v>
      </c>
      <c r="I389" s="17">
        <v>45695</v>
      </c>
      <c r="J389" s="17">
        <v>45936</v>
      </c>
      <c r="K389" s="19">
        <v>9274980</v>
      </c>
      <c r="L389" s="15" t="s">
        <v>303</v>
      </c>
      <c r="M389" s="15">
        <v>3813000</v>
      </c>
      <c r="N389" s="15" t="s">
        <v>2310</v>
      </c>
    </row>
    <row r="390" spans="1:14" x14ac:dyDescent="0.3">
      <c r="A390" s="15" t="s">
        <v>1544</v>
      </c>
      <c r="B390" s="15" t="s">
        <v>1937</v>
      </c>
      <c r="C390" s="15" t="s">
        <v>1853</v>
      </c>
      <c r="D390" s="15" t="s">
        <v>1902</v>
      </c>
      <c r="E390" s="15" t="s">
        <v>1992</v>
      </c>
      <c r="F390" s="15" t="s">
        <v>1993</v>
      </c>
      <c r="G390" s="15" t="s">
        <v>1632</v>
      </c>
      <c r="H390" s="15" t="s">
        <v>1633</v>
      </c>
      <c r="I390" s="17">
        <v>45698</v>
      </c>
      <c r="J390" s="17">
        <v>45939</v>
      </c>
      <c r="K390" s="19">
        <v>6745400</v>
      </c>
      <c r="L390" s="15" t="s">
        <v>29</v>
      </c>
      <c r="M390" s="15">
        <v>3813000</v>
      </c>
      <c r="N390" s="15" t="s">
        <v>2311</v>
      </c>
    </row>
    <row r="391" spans="1:14" x14ac:dyDescent="0.3">
      <c r="A391" s="15" t="s">
        <v>87</v>
      </c>
      <c r="B391" s="15" t="s">
        <v>1937</v>
      </c>
      <c r="C391" s="15" t="s">
        <v>1841</v>
      </c>
      <c r="D391" s="15" t="s">
        <v>1841</v>
      </c>
      <c r="E391" s="15" t="s">
        <v>2221</v>
      </c>
      <c r="F391" s="15" t="s">
        <v>2078</v>
      </c>
      <c r="G391" s="15" t="s">
        <v>1634</v>
      </c>
      <c r="H391" s="15" t="s">
        <v>1635</v>
      </c>
      <c r="I391" s="17">
        <v>45698</v>
      </c>
      <c r="J391" s="17">
        <v>46022</v>
      </c>
      <c r="K391" s="19">
        <v>5902260</v>
      </c>
      <c r="L391" s="15" t="s">
        <v>303</v>
      </c>
      <c r="M391" s="15">
        <v>3813000</v>
      </c>
      <c r="N391" s="15" t="s">
        <v>88</v>
      </c>
    </row>
    <row r="392" spans="1:14" s="1" customFormat="1" x14ac:dyDescent="0.3">
      <c r="A392" s="15" t="s">
        <v>561</v>
      </c>
      <c r="B392" s="15" t="s">
        <v>1937</v>
      </c>
      <c r="C392" s="15" t="s">
        <v>1841</v>
      </c>
      <c r="D392" s="15" t="s">
        <v>1841</v>
      </c>
      <c r="E392" s="15" t="s">
        <v>562</v>
      </c>
      <c r="F392" s="15" t="s">
        <v>2167</v>
      </c>
      <c r="G392" s="15" t="s">
        <v>1623</v>
      </c>
      <c r="H392" s="15" t="s">
        <v>1624</v>
      </c>
      <c r="I392" s="17">
        <v>45695</v>
      </c>
      <c r="J392" s="17">
        <v>46017</v>
      </c>
      <c r="K392" s="19">
        <v>12647700</v>
      </c>
      <c r="L392" s="15" t="s">
        <v>310</v>
      </c>
      <c r="M392" s="15">
        <v>3813000</v>
      </c>
      <c r="N392" s="15" t="s">
        <v>563</v>
      </c>
    </row>
    <row r="393" spans="1:14" s="1" customFormat="1" x14ac:dyDescent="0.3">
      <c r="A393" s="15" t="s">
        <v>333</v>
      </c>
      <c r="B393" s="15" t="s">
        <v>1937</v>
      </c>
      <c r="C393" s="15" t="s">
        <v>1876</v>
      </c>
      <c r="D393" s="15" t="s">
        <v>1933</v>
      </c>
      <c r="E393" s="15" t="s">
        <v>12</v>
      </c>
      <c r="F393" s="15" t="s">
        <v>2104</v>
      </c>
      <c r="G393" s="15" t="s">
        <v>1636</v>
      </c>
      <c r="H393" s="15" t="s">
        <v>1637</v>
      </c>
      <c r="I393" s="17">
        <v>45698</v>
      </c>
      <c r="J393" s="17">
        <v>45878</v>
      </c>
      <c r="K393" s="19">
        <v>2529540</v>
      </c>
      <c r="L393" s="15" t="s">
        <v>303</v>
      </c>
      <c r="M393" s="15">
        <v>3813000</v>
      </c>
      <c r="N393" s="15" t="s">
        <v>334</v>
      </c>
    </row>
    <row r="394" spans="1:14" s="1" customFormat="1" x14ac:dyDescent="0.3">
      <c r="A394" s="15" t="s">
        <v>109</v>
      </c>
      <c r="B394" s="15" t="s">
        <v>1937</v>
      </c>
      <c r="C394" s="15" t="s">
        <v>1841</v>
      </c>
      <c r="D394" s="15" t="s">
        <v>1841</v>
      </c>
      <c r="E394" s="15" t="s">
        <v>12</v>
      </c>
      <c r="F394" s="15" t="s">
        <v>2039</v>
      </c>
      <c r="G394" s="15" t="s">
        <v>1625</v>
      </c>
      <c r="H394" s="15" t="s">
        <v>1626</v>
      </c>
      <c r="I394" s="17">
        <v>45695</v>
      </c>
      <c r="J394" s="17">
        <v>45875</v>
      </c>
      <c r="K394" s="19">
        <v>7742250</v>
      </c>
      <c r="L394" s="15" t="s">
        <v>310</v>
      </c>
      <c r="M394" s="15">
        <v>3813000</v>
      </c>
      <c r="N394" s="15" t="s">
        <v>110</v>
      </c>
    </row>
    <row r="395" spans="1:14" s="1" customFormat="1" x14ac:dyDescent="0.3">
      <c r="A395" s="15" t="s">
        <v>769</v>
      </c>
      <c r="B395" s="15" t="s">
        <v>1937</v>
      </c>
      <c r="C395" s="15" t="s">
        <v>1841</v>
      </c>
      <c r="D395" s="15" t="s">
        <v>1841</v>
      </c>
      <c r="E395" s="15" t="s">
        <v>239</v>
      </c>
      <c r="F395" s="15" t="s">
        <v>2037</v>
      </c>
      <c r="G395" s="15" t="s">
        <v>1638</v>
      </c>
      <c r="H395" s="15" t="s">
        <v>1639</v>
      </c>
      <c r="I395" s="17">
        <v>45698</v>
      </c>
      <c r="J395" s="17">
        <v>45939</v>
      </c>
      <c r="K395" s="19">
        <v>6745440</v>
      </c>
      <c r="L395" s="15" t="s">
        <v>303</v>
      </c>
      <c r="M395" s="15">
        <v>3813000</v>
      </c>
      <c r="N395" s="15" t="s">
        <v>2313</v>
      </c>
    </row>
    <row r="396" spans="1:14" x14ac:dyDescent="0.3">
      <c r="A396" s="15" t="s">
        <v>2516</v>
      </c>
      <c r="B396" s="15" t="s">
        <v>1937</v>
      </c>
      <c r="C396" s="15" t="s">
        <v>1841</v>
      </c>
      <c r="D396" s="15" t="s">
        <v>1841</v>
      </c>
      <c r="E396" s="15" t="s">
        <v>50</v>
      </c>
      <c r="F396" s="15" t="s">
        <v>2095</v>
      </c>
      <c r="G396" s="15" t="s">
        <v>1640</v>
      </c>
      <c r="H396" s="15" t="s">
        <v>1641</v>
      </c>
      <c r="I396" s="17">
        <v>45698</v>
      </c>
      <c r="J396" s="17">
        <v>45878</v>
      </c>
      <c r="K396" s="19">
        <v>7588620</v>
      </c>
      <c r="L396" s="15" t="s">
        <v>303</v>
      </c>
      <c r="M396" s="15">
        <v>3813000</v>
      </c>
      <c r="N396" s="15" t="s">
        <v>2536</v>
      </c>
    </row>
    <row r="397" spans="1:14" s="1" customFormat="1" x14ac:dyDescent="0.3">
      <c r="A397" s="15" t="s">
        <v>671</v>
      </c>
      <c r="B397" s="15" t="s">
        <v>1937</v>
      </c>
      <c r="C397" s="15" t="s">
        <v>1841</v>
      </c>
      <c r="D397" s="15" t="s">
        <v>1841</v>
      </c>
      <c r="E397" s="15" t="s">
        <v>661</v>
      </c>
      <c r="F397" s="15" t="s">
        <v>1989</v>
      </c>
      <c r="G397" s="15" t="s">
        <v>1627</v>
      </c>
      <c r="H397" s="15" t="s">
        <v>1628</v>
      </c>
      <c r="I397" s="17">
        <v>45695</v>
      </c>
      <c r="J397" s="17">
        <v>45875</v>
      </c>
      <c r="K397" s="19">
        <v>6606720</v>
      </c>
      <c r="L397" s="15" t="s">
        <v>310</v>
      </c>
      <c r="M397" s="15">
        <v>3813000</v>
      </c>
      <c r="N397" s="15" t="s">
        <v>672</v>
      </c>
    </row>
    <row r="398" spans="1:14" s="1" customFormat="1" x14ac:dyDescent="0.3">
      <c r="A398" s="15" t="s">
        <v>235</v>
      </c>
      <c r="B398" s="15" t="s">
        <v>1937</v>
      </c>
      <c r="C398" s="15" t="s">
        <v>1841</v>
      </c>
      <c r="D398" s="15" t="s">
        <v>1841</v>
      </c>
      <c r="E398" s="15" t="s">
        <v>1976</v>
      </c>
      <c r="F398" s="15" t="s">
        <v>2034</v>
      </c>
      <c r="G398" s="15" t="s">
        <v>1629</v>
      </c>
      <c r="H398" s="15" t="s">
        <v>390</v>
      </c>
      <c r="I398" s="17">
        <v>45695</v>
      </c>
      <c r="J398" s="17">
        <v>45936</v>
      </c>
      <c r="K398" s="19">
        <v>9274980</v>
      </c>
      <c r="L398" s="15" t="s">
        <v>303</v>
      </c>
      <c r="M398" s="15">
        <v>3813000</v>
      </c>
      <c r="N398" s="15" t="s">
        <v>391</v>
      </c>
    </row>
    <row r="399" spans="1:14" x14ac:dyDescent="0.3">
      <c r="A399" s="15" t="s">
        <v>597</v>
      </c>
      <c r="B399" s="15" t="s">
        <v>1937</v>
      </c>
      <c r="C399" s="15" t="s">
        <v>1841</v>
      </c>
      <c r="D399" s="15" t="s">
        <v>1841</v>
      </c>
      <c r="E399" s="15" t="s">
        <v>190</v>
      </c>
      <c r="F399" s="15" t="s">
        <v>2055</v>
      </c>
      <c r="G399" s="15" t="s">
        <v>1642</v>
      </c>
      <c r="H399" s="15" t="s">
        <v>1643</v>
      </c>
      <c r="I399" s="17">
        <v>45698</v>
      </c>
      <c r="J399" s="17">
        <v>45939</v>
      </c>
      <c r="K399" s="19">
        <v>8431800</v>
      </c>
      <c r="L399" s="15" t="s">
        <v>303</v>
      </c>
      <c r="M399" s="15">
        <v>3813000</v>
      </c>
      <c r="N399" s="15" t="s">
        <v>598</v>
      </c>
    </row>
    <row r="400" spans="1:14" s="1" customFormat="1" x14ac:dyDescent="0.3">
      <c r="A400" s="15" t="s">
        <v>777</v>
      </c>
      <c r="B400" s="15" t="s">
        <v>1937</v>
      </c>
      <c r="C400" s="15" t="s">
        <v>1841</v>
      </c>
      <c r="D400" s="15" t="s">
        <v>1841</v>
      </c>
      <c r="E400" s="15" t="s">
        <v>197</v>
      </c>
      <c r="F400" s="15" t="s">
        <v>2104</v>
      </c>
      <c r="G400" s="15" t="s">
        <v>1644</v>
      </c>
      <c r="H400" s="15" t="s">
        <v>1309</v>
      </c>
      <c r="I400" s="17">
        <v>45698</v>
      </c>
      <c r="J400" s="17">
        <v>45939</v>
      </c>
      <c r="K400" s="19">
        <v>5059080</v>
      </c>
      <c r="L400" s="15" t="s">
        <v>303</v>
      </c>
      <c r="M400" s="15">
        <v>3813000</v>
      </c>
      <c r="N400" s="15" t="s">
        <v>2312</v>
      </c>
    </row>
    <row r="401" spans="1:14" x14ac:dyDescent="0.3">
      <c r="A401" s="15" t="s">
        <v>528</v>
      </c>
      <c r="B401" s="15" t="s">
        <v>1937</v>
      </c>
      <c r="C401" s="15" t="s">
        <v>1841</v>
      </c>
      <c r="D401" s="15" t="s">
        <v>1841</v>
      </c>
      <c r="E401" s="15" t="s">
        <v>58</v>
      </c>
      <c r="F401" s="15" t="s">
        <v>2024</v>
      </c>
      <c r="G401" s="15" t="s">
        <v>1645</v>
      </c>
      <c r="H401" s="15" t="s">
        <v>1309</v>
      </c>
      <c r="I401" s="17">
        <v>45698</v>
      </c>
      <c r="J401" s="17">
        <v>45878</v>
      </c>
      <c r="K401" s="19">
        <v>5059080</v>
      </c>
      <c r="L401" s="15" t="s">
        <v>303</v>
      </c>
      <c r="M401" s="15">
        <v>3813000</v>
      </c>
      <c r="N401" s="15" t="s">
        <v>529</v>
      </c>
    </row>
    <row r="402" spans="1:14" s="1" customFormat="1" x14ac:dyDescent="0.3">
      <c r="A402" s="15" t="s">
        <v>195</v>
      </c>
      <c r="B402" s="15" t="s">
        <v>1937</v>
      </c>
      <c r="C402" s="15" t="s">
        <v>1892</v>
      </c>
      <c r="D402" s="15" t="s">
        <v>1893</v>
      </c>
      <c r="E402" s="15" t="s">
        <v>1947</v>
      </c>
      <c r="F402" s="15" t="s">
        <v>2012</v>
      </c>
      <c r="G402" s="15" t="s">
        <v>1655</v>
      </c>
      <c r="H402" s="15" t="s">
        <v>1656</v>
      </c>
      <c r="I402" s="17">
        <v>45699</v>
      </c>
      <c r="J402" s="17">
        <v>45879</v>
      </c>
      <c r="K402" s="19">
        <v>10118160</v>
      </c>
      <c r="L402" s="15" t="s">
        <v>303</v>
      </c>
      <c r="M402" s="15">
        <v>3813000</v>
      </c>
      <c r="N402" s="15" t="s">
        <v>196</v>
      </c>
    </row>
    <row r="403" spans="1:14" s="1" customFormat="1" x14ac:dyDescent="0.3">
      <c r="A403" s="15" t="s">
        <v>743</v>
      </c>
      <c r="B403" s="15" t="s">
        <v>1937</v>
      </c>
      <c r="C403" s="15" t="s">
        <v>1841</v>
      </c>
      <c r="D403" s="15" t="s">
        <v>1841</v>
      </c>
      <c r="E403" s="15" t="s">
        <v>356</v>
      </c>
      <c r="F403" s="15" t="s">
        <v>2142</v>
      </c>
      <c r="G403" s="15" t="s">
        <v>1646</v>
      </c>
      <c r="H403" s="15" t="s">
        <v>1647</v>
      </c>
      <c r="I403" s="17">
        <v>45698</v>
      </c>
      <c r="J403" s="17">
        <v>45878</v>
      </c>
      <c r="K403" s="19">
        <v>6745440</v>
      </c>
      <c r="L403" s="15" t="s">
        <v>303</v>
      </c>
      <c r="M403" s="15">
        <v>3813000</v>
      </c>
      <c r="N403" s="15" t="s">
        <v>744</v>
      </c>
    </row>
    <row r="404" spans="1:14" x14ac:dyDescent="0.3">
      <c r="A404" s="15" t="s">
        <v>312</v>
      </c>
      <c r="B404" s="15" t="s">
        <v>1937</v>
      </c>
      <c r="C404" s="15" t="s">
        <v>1842</v>
      </c>
      <c r="D404" s="15" t="s">
        <v>1932</v>
      </c>
      <c r="E404" s="15" t="s">
        <v>314</v>
      </c>
      <c r="F404" s="15" t="s">
        <v>2096</v>
      </c>
      <c r="G404" s="15" t="s">
        <v>1657</v>
      </c>
      <c r="H404" s="15" t="s">
        <v>313</v>
      </c>
      <c r="I404" s="17">
        <v>45699</v>
      </c>
      <c r="J404" s="17">
        <v>46001</v>
      </c>
      <c r="K404" s="19">
        <v>6745440</v>
      </c>
      <c r="L404" s="15" t="s">
        <v>303</v>
      </c>
      <c r="M404" s="15">
        <v>3813000</v>
      </c>
      <c r="N404" s="15" t="s">
        <v>315</v>
      </c>
    </row>
    <row r="405" spans="1:14" s="1" customFormat="1" x14ac:dyDescent="0.3">
      <c r="A405" s="15" t="s">
        <v>329</v>
      </c>
      <c r="B405" s="15" t="s">
        <v>1937</v>
      </c>
      <c r="C405" s="15" t="s">
        <v>1841</v>
      </c>
      <c r="D405" s="15" t="s">
        <v>1841</v>
      </c>
      <c r="E405" s="15" t="s">
        <v>314</v>
      </c>
      <c r="F405" s="15" t="s">
        <v>2116</v>
      </c>
      <c r="G405" s="15" t="s">
        <v>1648</v>
      </c>
      <c r="H405" s="15" t="s">
        <v>1619</v>
      </c>
      <c r="I405" s="17">
        <v>45698</v>
      </c>
      <c r="J405" s="17">
        <v>45878</v>
      </c>
      <c r="K405" s="19">
        <v>7588620</v>
      </c>
      <c r="L405" s="15" t="s">
        <v>303</v>
      </c>
      <c r="M405" s="15">
        <v>3813000</v>
      </c>
      <c r="N405" s="15" t="s">
        <v>330</v>
      </c>
    </row>
    <row r="406" spans="1:14" x14ac:dyDescent="0.3">
      <c r="A406" s="15" t="s">
        <v>236</v>
      </c>
      <c r="B406" s="15" t="s">
        <v>1937</v>
      </c>
      <c r="C406" s="15" t="s">
        <v>1841</v>
      </c>
      <c r="D406" s="15" t="s">
        <v>1841</v>
      </c>
      <c r="E406" s="15" t="s">
        <v>1978</v>
      </c>
      <c r="F406" s="15" t="s">
        <v>2010</v>
      </c>
      <c r="G406" s="15" t="s">
        <v>1649</v>
      </c>
      <c r="H406" s="15" t="s">
        <v>1650</v>
      </c>
      <c r="I406" s="17">
        <v>45698</v>
      </c>
      <c r="J406" s="17">
        <v>45878</v>
      </c>
      <c r="K406" s="19">
        <v>7588620</v>
      </c>
      <c r="L406" s="15" t="s">
        <v>303</v>
      </c>
      <c r="M406" s="15">
        <v>3813000</v>
      </c>
      <c r="N406" s="15" t="s">
        <v>237</v>
      </c>
    </row>
    <row r="407" spans="1:14" s="1" customFormat="1" x14ac:dyDescent="0.3">
      <c r="A407" s="15" t="s">
        <v>377</v>
      </c>
      <c r="B407" s="15" t="s">
        <v>1937</v>
      </c>
      <c r="C407" s="15" t="s">
        <v>1841</v>
      </c>
      <c r="D407" s="15" t="s">
        <v>1841</v>
      </c>
      <c r="E407" s="15" t="s">
        <v>239</v>
      </c>
      <c r="F407" s="15" t="s">
        <v>2121</v>
      </c>
      <c r="G407" s="15" t="s">
        <v>1651</v>
      </c>
      <c r="H407" s="15" t="s">
        <v>1652</v>
      </c>
      <c r="I407" s="17">
        <v>45698</v>
      </c>
      <c r="J407" s="17">
        <v>45878</v>
      </c>
      <c r="K407" s="19">
        <v>5902260</v>
      </c>
      <c r="L407" s="15" t="s">
        <v>303</v>
      </c>
      <c r="M407" s="15">
        <v>3813000</v>
      </c>
      <c r="N407" s="15" t="s">
        <v>378</v>
      </c>
    </row>
    <row r="408" spans="1:14" s="1" customFormat="1" x14ac:dyDescent="0.3">
      <c r="A408" s="15" t="s">
        <v>486</v>
      </c>
      <c r="B408" s="15" t="s">
        <v>1937</v>
      </c>
      <c r="C408" s="15" t="s">
        <v>1841</v>
      </c>
      <c r="D408" s="15" t="s">
        <v>1841</v>
      </c>
      <c r="E408" s="15" t="s">
        <v>197</v>
      </c>
      <c r="F408" s="15" t="s">
        <v>2184</v>
      </c>
      <c r="G408" s="15" t="s">
        <v>1658</v>
      </c>
      <c r="H408" s="15" t="s">
        <v>1309</v>
      </c>
      <c r="I408" s="17">
        <v>45699</v>
      </c>
      <c r="J408" s="17">
        <v>45879</v>
      </c>
      <c r="K408" s="19">
        <v>5059080</v>
      </c>
      <c r="L408" s="15" t="s">
        <v>303</v>
      </c>
      <c r="M408" s="15">
        <v>3813000</v>
      </c>
      <c r="N408" s="15" t="s">
        <v>487</v>
      </c>
    </row>
    <row r="409" spans="1:14" s="1" customFormat="1" x14ac:dyDescent="0.3">
      <c r="A409" s="15" t="s">
        <v>480</v>
      </c>
      <c r="B409" s="15" t="s">
        <v>1937</v>
      </c>
      <c r="C409" s="15" t="s">
        <v>1841</v>
      </c>
      <c r="D409" s="15" t="s">
        <v>1841</v>
      </c>
      <c r="E409" s="15" t="s">
        <v>197</v>
      </c>
      <c r="F409" s="15" t="s">
        <v>2170</v>
      </c>
      <c r="G409" s="15" t="s">
        <v>1659</v>
      </c>
      <c r="H409" s="15" t="s">
        <v>1309</v>
      </c>
      <c r="I409" s="17">
        <v>45699</v>
      </c>
      <c r="J409" s="17">
        <v>45879</v>
      </c>
      <c r="K409" s="19">
        <v>5059080</v>
      </c>
      <c r="L409" s="15" t="s">
        <v>303</v>
      </c>
      <c r="M409" s="15">
        <v>3813000</v>
      </c>
      <c r="N409" s="15" t="s">
        <v>481</v>
      </c>
    </row>
    <row r="410" spans="1:14" s="1" customFormat="1" x14ac:dyDescent="0.3">
      <c r="A410" s="15" t="s">
        <v>446</v>
      </c>
      <c r="B410" s="15" t="s">
        <v>1937</v>
      </c>
      <c r="C410" s="15" t="s">
        <v>1841</v>
      </c>
      <c r="D410" s="15" t="s">
        <v>1841</v>
      </c>
      <c r="E410" s="15" t="s">
        <v>239</v>
      </c>
      <c r="F410" s="15" t="s">
        <v>2171</v>
      </c>
      <c r="G410" s="15" t="s">
        <v>1660</v>
      </c>
      <c r="H410" s="15" t="s">
        <v>1661</v>
      </c>
      <c r="I410" s="17">
        <v>45699</v>
      </c>
      <c r="J410" s="17">
        <v>45879</v>
      </c>
      <c r="K410" s="19">
        <v>6745440</v>
      </c>
      <c r="L410" s="15" t="s">
        <v>303</v>
      </c>
      <c r="M410" s="15">
        <v>3813000</v>
      </c>
      <c r="N410" s="15" t="s">
        <v>447</v>
      </c>
    </row>
    <row r="411" spans="1:14" s="1" customFormat="1" x14ac:dyDescent="0.3">
      <c r="A411" s="15" t="s">
        <v>402</v>
      </c>
      <c r="B411" s="15" t="s">
        <v>1937</v>
      </c>
      <c r="C411" s="15" t="s">
        <v>1841</v>
      </c>
      <c r="D411" s="15" t="s">
        <v>1841</v>
      </c>
      <c r="E411" s="15" t="s">
        <v>58</v>
      </c>
      <c r="F411" s="15" t="s">
        <v>1991</v>
      </c>
      <c r="G411" s="15" t="s">
        <v>1666</v>
      </c>
      <c r="H411" s="15" t="s">
        <v>1667</v>
      </c>
      <c r="I411" s="17">
        <v>45700</v>
      </c>
      <c r="J411" s="17">
        <v>45880</v>
      </c>
      <c r="K411" s="19">
        <v>7588620</v>
      </c>
      <c r="L411" s="15" t="s">
        <v>303</v>
      </c>
      <c r="M411" s="15">
        <v>3813000</v>
      </c>
      <c r="N411" s="15" t="s">
        <v>403</v>
      </c>
    </row>
    <row r="412" spans="1:14" s="1" customFormat="1" x14ac:dyDescent="0.3">
      <c r="A412" s="15" t="s">
        <v>1546</v>
      </c>
      <c r="B412" s="15" t="s">
        <v>1937</v>
      </c>
      <c r="C412" s="15" t="s">
        <v>1841</v>
      </c>
      <c r="D412" s="15" t="s">
        <v>1841</v>
      </c>
      <c r="E412" s="15" t="s">
        <v>10</v>
      </c>
      <c r="F412" s="15" t="s">
        <v>1995</v>
      </c>
      <c r="G412" s="15" t="s">
        <v>1668</v>
      </c>
      <c r="H412" s="15" t="s">
        <v>1669</v>
      </c>
      <c r="I412" s="17">
        <v>45700</v>
      </c>
      <c r="J412" s="17">
        <v>45941</v>
      </c>
      <c r="K412" s="19">
        <v>5902260</v>
      </c>
      <c r="L412" s="15" t="s">
        <v>303</v>
      </c>
      <c r="M412" s="15">
        <v>3813000</v>
      </c>
      <c r="N412" s="15" t="s">
        <v>2440</v>
      </c>
    </row>
    <row r="413" spans="1:14" s="1" customFormat="1" x14ac:dyDescent="0.3">
      <c r="A413" s="15" t="s">
        <v>80</v>
      </c>
      <c r="B413" s="15" t="s">
        <v>1937</v>
      </c>
      <c r="C413" s="15" t="s">
        <v>1841</v>
      </c>
      <c r="D413" s="15" t="s">
        <v>1841</v>
      </c>
      <c r="E413" s="15" t="s">
        <v>12</v>
      </c>
      <c r="F413" s="15" t="s">
        <v>2157</v>
      </c>
      <c r="G413" s="15" t="s">
        <v>1670</v>
      </c>
      <c r="H413" s="15" t="s">
        <v>1671</v>
      </c>
      <c r="I413" s="17">
        <v>45700</v>
      </c>
      <c r="J413" s="17">
        <v>45880</v>
      </c>
      <c r="K413" s="19">
        <v>5902260</v>
      </c>
      <c r="L413" s="15" t="s">
        <v>310</v>
      </c>
      <c r="M413" s="15">
        <v>3813000</v>
      </c>
      <c r="N413" s="15" t="s">
        <v>81</v>
      </c>
    </row>
    <row r="414" spans="1:14" s="1" customFormat="1" x14ac:dyDescent="0.3">
      <c r="A414" s="15" t="s">
        <v>1547</v>
      </c>
      <c r="B414" s="15" t="s">
        <v>1937</v>
      </c>
      <c r="C414" s="15" t="s">
        <v>1841</v>
      </c>
      <c r="D414" s="15" t="s">
        <v>1841</v>
      </c>
      <c r="E414" s="15" t="s">
        <v>281</v>
      </c>
      <c r="F414" s="15" t="s">
        <v>2045</v>
      </c>
      <c r="G414" s="15" t="s">
        <v>1672</v>
      </c>
      <c r="H414" s="15" t="s">
        <v>1673</v>
      </c>
      <c r="I414" s="17">
        <v>45700</v>
      </c>
      <c r="J414" s="17">
        <v>45880</v>
      </c>
      <c r="K414" s="19">
        <v>10961340</v>
      </c>
      <c r="L414" s="15" t="s">
        <v>303</v>
      </c>
      <c r="M414" s="15">
        <v>3813000</v>
      </c>
      <c r="N414" s="15" t="s">
        <v>2315</v>
      </c>
    </row>
    <row r="415" spans="1:14" s="1" customFormat="1" x14ac:dyDescent="0.3">
      <c r="A415" s="15" t="s">
        <v>2517</v>
      </c>
      <c r="B415" s="15" t="s">
        <v>1937</v>
      </c>
      <c r="C415" s="15" t="s">
        <v>1841</v>
      </c>
      <c r="D415" s="15" t="s">
        <v>1841</v>
      </c>
      <c r="E415" s="15" t="s">
        <v>12</v>
      </c>
      <c r="F415" s="15" t="s">
        <v>2064</v>
      </c>
      <c r="G415" s="15" t="s">
        <v>1674</v>
      </c>
      <c r="H415" s="15" t="s">
        <v>1675</v>
      </c>
      <c r="I415" s="17">
        <v>45700</v>
      </c>
      <c r="J415" s="17">
        <v>45941</v>
      </c>
      <c r="K415" s="19">
        <v>2529540</v>
      </c>
      <c r="L415" s="15" t="s">
        <v>303</v>
      </c>
      <c r="M415" s="15">
        <v>3813000</v>
      </c>
      <c r="N415" s="15" t="s">
        <v>2537</v>
      </c>
    </row>
    <row r="416" spans="1:14" x14ac:dyDescent="0.3">
      <c r="A416" s="15" t="s">
        <v>1548</v>
      </c>
      <c r="B416" s="15" t="s">
        <v>1937</v>
      </c>
      <c r="C416" s="15" t="s">
        <v>1853</v>
      </c>
      <c r="D416" s="15" t="s">
        <v>1888</v>
      </c>
      <c r="E416" s="15" t="s">
        <v>362</v>
      </c>
      <c r="F416" s="15" t="s">
        <v>2115</v>
      </c>
      <c r="G416" s="15" t="s">
        <v>1676</v>
      </c>
      <c r="H416" s="15" t="s">
        <v>1677</v>
      </c>
      <c r="I416" s="17">
        <v>45700</v>
      </c>
      <c r="J416" s="17">
        <v>45880</v>
      </c>
      <c r="K416" s="19">
        <v>12647700</v>
      </c>
      <c r="L416" s="15" t="s">
        <v>310</v>
      </c>
      <c r="M416" s="15">
        <v>3813000</v>
      </c>
      <c r="N416" s="15" t="s">
        <v>2316</v>
      </c>
    </row>
    <row r="417" spans="1:14" s="1" customFormat="1" x14ac:dyDescent="0.3">
      <c r="A417" s="15" t="s">
        <v>692</v>
      </c>
      <c r="B417" s="15" t="s">
        <v>1937</v>
      </c>
      <c r="C417" s="15" t="s">
        <v>1841</v>
      </c>
      <c r="D417" s="15" t="s">
        <v>1841</v>
      </c>
      <c r="E417" s="15" t="s">
        <v>239</v>
      </c>
      <c r="F417" s="15" t="s">
        <v>2028</v>
      </c>
      <c r="G417" s="15" t="s">
        <v>1678</v>
      </c>
      <c r="H417" s="15" t="s">
        <v>1679</v>
      </c>
      <c r="I417" s="17">
        <v>45700</v>
      </c>
      <c r="J417" s="17">
        <v>45880</v>
      </c>
      <c r="K417" s="19">
        <v>5902260</v>
      </c>
      <c r="L417" s="15" t="s">
        <v>303</v>
      </c>
      <c r="M417" s="15">
        <v>3813000</v>
      </c>
      <c r="N417" s="15" t="s">
        <v>693</v>
      </c>
    </row>
    <row r="418" spans="1:14" s="1" customFormat="1" x14ac:dyDescent="0.3">
      <c r="A418" s="15" t="s">
        <v>59</v>
      </c>
      <c r="B418" s="15" t="s">
        <v>1937</v>
      </c>
      <c r="C418" s="15" t="s">
        <v>1868</v>
      </c>
      <c r="D418" s="15" t="s">
        <v>1869</v>
      </c>
      <c r="E418" s="15" t="s">
        <v>302</v>
      </c>
      <c r="F418" s="15" t="s">
        <v>2172</v>
      </c>
      <c r="G418" s="15" t="s">
        <v>1662</v>
      </c>
      <c r="H418" s="15" t="s">
        <v>1663</v>
      </c>
      <c r="I418" s="17">
        <v>45699</v>
      </c>
      <c r="J418" s="17">
        <v>45879</v>
      </c>
      <c r="K418" s="19">
        <v>12647700</v>
      </c>
      <c r="L418" s="15" t="s">
        <v>310</v>
      </c>
      <c r="M418" s="15">
        <v>3813000</v>
      </c>
      <c r="N418" s="15" t="s">
        <v>60</v>
      </c>
    </row>
    <row r="419" spans="1:14" s="1" customFormat="1" x14ac:dyDescent="0.3">
      <c r="A419" s="15" t="s">
        <v>1549</v>
      </c>
      <c r="B419" s="15" t="s">
        <v>1937</v>
      </c>
      <c r="C419" s="15" t="s">
        <v>1841</v>
      </c>
      <c r="D419" s="15" t="s">
        <v>1841</v>
      </c>
      <c r="E419" s="15" t="s">
        <v>197</v>
      </c>
      <c r="F419" s="15" t="s">
        <v>1995</v>
      </c>
      <c r="G419" s="15" t="s">
        <v>1680</v>
      </c>
      <c r="H419" s="15" t="s">
        <v>1681</v>
      </c>
      <c r="I419" s="17">
        <v>45700</v>
      </c>
      <c r="J419" s="17">
        <v>45941</v>
      </c>
      <c r="K419" s="19">
        <v>5059080</v>
      </c>
      <c r="L419" s="15" t="s">
        <v>303</v>
      </c>
      <c r="M419" s="15">
        <v>3813000</v>
      </c>
      <c r="N419" s="15" t="s">
        <v>2288</v>
      </c>
    </row>
    <row r="420" spans="1:14" s="1" customFormat="1" x14ac:dyDescent="0.3">
      <c r="A420" s="15" t="s">
        <v>1550</v>
      </c>
      <c r="B420" s="15" t="s">
        <v>1937</v>
      </c>
      <c r="C420" s="15" t="s">
        <v>1841</v>
      </c>
      <c r="D420" s="15" t="s">
        <v>1841</v>
      </c>
      <c r="E420" s="15" t="s">
        <v>190</v>
      </c>
      <c r="F420" s="15" t="s">
        <v>1997</v>
      </c>
      <c r="G420" s="15" t="s">
        <v>1722</v>
      </c>
      <c r="H420" s="15" t="s">
        <v>1723</v>
      </c>
      <c r="I420" s="17">
        <v>45702</v>
      </c>
      <c r="J420" s="17">
        <v>45836</v>
      </c>
      <c r="K420" s="19">
        <v>7588620</v>
      </c>
      <c r="L420" s="15" t="s">
        <v>303</v>
      </c>
      <c r="M420" s="15">
        <v>3813000</v>
      </c>
      <c r="N420" s="15" t="s">
        <v>2291</v>
      </c>
    </row>
    <row r="421" spans="1:14" s="1" customFormat="1" x14ac:dyDescent="0.3">
      <c r="A421" s="15" t="s">
        <v>56</v>
      </c>
      <c r="B421" s="15" t="s">
        <v>1937</v>
      </c>
      <c r="C421" s="15" t="s">
        <v>1841</v>
      </c>
      <c r="D421" s="15" t="s">
        <v>1841</v>
      </c>
      <c r="E421" s="15" t="s">
        <v>10</v>
      </c>
      <c r="F421" s="15" t="s">
        <v>2173</v>
      </c>
      <c r="G421" s="15" t="s">
        <v>1664</v>
      </c>
      <c r="H421" s="15" t="s">
        <v>1665</v>
      </c>
      <c r="I421" s="17">
        <v>45699</v>
      </c>
      <c r="J421" s="17">
        <v>45879</v>
      </c>
      <c r="K421" s="19">
        <v>9274980</v>
      </c>
      <c r="L421" s="15" t="s">
        <v>310</v>
      </c>
      <c r="M421" s="15">
        <v>3813000</v>
      </c>
      <c r="N421" s="15" t="s">
        <v>57</v>
      </c>
    </row>
    <row r="422" spans="1:14" s="1" customFormat="1" x14ac:dyDescent="0.3">
      <c r="A422" s="15" t="s">
        <v>471</v>
      </c>
      <c r="B422" s="15" t="s">
        <v>1937</v>
      </c>
      <c r="C422" s="15" t="s">
        <v>1858</v>
      </c>
      <c r="D422" s="15" t="s">
        <v>472</v>
      </c>
      <c r="E422" s="15" t="s">
        <v>10</v>
      </c>
      <c r="F422" s="15" t="s">
        <v>2127</v>
      </c>
      <c r="G422" s="15" t="s">
        <v>1682</v>
      </c>
      <c r="H422" s="15" t="s">
        <v>1388</v>
      </c>
      <c r="I422" s="17">
        <v>45700</v>
      </c>
      <c r="J422" s="17">
        <v>46017</v>
      </c>
      <c r="K422" s="19">
        <v>5059080</v>
      </c>
      <c r="L422" s="15" t="s">
        <v>303</v>
      </c>
      <c r="M422" s="15">
        <v>3813000</v>
      </c>
      <c r="N422" s="15" t="s">
        <v>473</v>
      </c>
    </row>
    <row r="423" spans="1:14" s="1" customFormat="1" x14ac:dyDescent="0.3">
      <c r="A423" s="15" t="s">
        <v>372</v>
      </c>
      <c r="B423" s="15" t="s">
        <v>1937</v>
      </c>
      <c r="C423" s="15" t="s">
        <v>1853</v>
      </c>
      <c r="D423" s="15" t="s">
        <v>1912</v>
      </c>
      <c r="E423" s="15" t="s">
        <v>12</v>
      </c>
      <c r="F423" s="15" t="s">
        <v>2069</v>
      </c>
      <c r="G423" s="15" t="s">
        <v>1683</v>
      </c>
      <c r="H423" s="15" t="s">
        <v>1684</v>
      </c>
      <c r="I423" s="17">
        <v>45700</v>
      </c>
      <c r="J423" s="17">
        <v>45880</v>
      </c>
      <c r="K423" s="19">
        <v>10323000</v>
      </c>
      <c r="L423" s="15" t="s">
        <v>310</v>
      </c>
      <c r="M423" s="15">
        <v>3813000</v>
      </c>
      <c r="N423" s="15" t="s">
        <v>373</v>
      </c>
    </row>
    <row r="424" spans="1:14" x14ac:dyDescent="0.3">
      <c r="A424" s="15" t="s">
        <v>115</v>
      </c>
      <c r="B424" s="15" t="s">
        <v>2000</v>
      </c>
      <c r="C424" s="15" t="s">
        <v>2001</v>
      </c>
      <c r="D424" s="15" t="s">
        <v>2001</v>
      </c>
      <c r="E424" s="15" t="s">
        <v>12</v>
      </c>
      <c r="F424" s="15" t="s">
        <v>2002</v>
      </c>
      <c r="G424" s="15" t="s">
        <v>1735</v>
      </c>
      <c r="H424" s="15" t="s">
        <v>306</v>
      </c>
      <c r="I424" s="17">
        <v>45705</v>
      </c>
      <c r="J424" s="17">
        <v>45946</v>
      </c>
      <c r="K424" s="19">
        <v>4215900</v>
      </c>
      <c r="L424" s="15" t="s">
        <v>29</v>
      </c>
      <c r="M424" s="15">
        <v>3813000</v>
      </c>
      <c r="N424" s="15" t="s">
        <v>198</v>
      </c>
    </row>
    <row r="425" spans="1:14" s="1" customFormat="1" x14ac:dyDescent="0.3">
      <c r="A425" s="15" t="s">
        <v>603</v>
      </c>
      <c r="B425" s="15" t="s">
        <v>1937</v>
      </c>
      <c r="C425" s="15" t="s">
        <v>1841</v>
      </c>
      <c r="D425" s="15" t="s">
        <v>1841</v>
      </c>
      <c r="E425" s="15" t="s">
        <v>10</v>
      </c>
      <c r="F425" s="15" t="s">
        <v>2010</v>
      </c>
      <c r="G425" s="15" t="s">
        <v>1685</v>
      </c>
      <c r="H425" s="15" t="s">
        <v>1686</v>
      </c>
      <c r="I425" s="17">
        <v>45700</v>
      </c>
      <c r="J425" s="17">
        <v>45880</v>
      </c>
      <c r="K425" s="19">
        <v>8431800</v>
      </c>
      <c r="L425" s="15" t="s">
        <v>303</v>
      </c>
      <c r="M425" s="15">
        <v>3813000</v>
      </c>
      <c r="N425" s="15" t="s">
        <v>604</v>
      </c>
    </row>
    <row r="426" spans="1:14" s="1" customFormat="1" x14ac:dyDescent="0.3">
      <c r="A426" s="15" t="s">
        <v>287</v>
      </c>
      <c r="B426" s="15" t="s">
        <v>1937</v>
      </c>
      <c r="C426" s="15" t="s">
        <v>1841</v>
      </c>
      <c r="D426" s="15" t="s">
        <v>1841</v>
      </c>
      <c r="E426" s="15" t="s">
        <v>2731</v>
      </c>
      <c r="F426" s="15" t="s">
        <v>2195</v>
      </c>
      <c r="G426" s="15" t="s">
        <v>1687</v>
      </c>
      <c r="H426" s="15" t="s">
        <v>1688</v>
      </c>
      <c r="I426" s="17">
        <v>45700</v>
      </c>
      <c r="J426" s="17">
        <v>46022</v>
      </c>
      <c r="K426" s="19">
        <v>6745440</v>
      </c>
      <c r="L426" s="15" t="s">
        <v>72</v>
      </c>
      <c r="M426" s="15">
        <v>3813000</v>
      </c>
      <c r="N426" s="15" t="s">
        <v>288</v>
      </c>
    </row>
    <row r="427" spans="1:14" x14ac:dyDescent="0.3">
      <c r="A427" s="15" t="s">
        <v>752</v>
      </c>
      <c r="B427" s="15" t="s">
        <v>1937</v>
      </c>
      <c r="C427" s="15" t="s">
        <v>1841</v>
      </c>
      <c r="D427" s="15" t="s">
        <v>1841</v>
      </c>
      <c r="E427" s="15" t="s">
        <v>10</v>
      </c>
      <c r="F427" s="15" t="s">
        <v>2030</v>
      </c>
      <c r="G427" s="15" t="s">
        <v>1689</v>
      </c>
      <c r="H427" s="15" t="s">
        <v>1690</v>
      </c>
      <c r="I427" s="17">
        <v>45700</v>
      </c>
      <c r="J427" s="17">
        <v>45880</v>
      </c>
      <c r="K427" s="19">
        <v>11804520</v>
      </c>
      <c r="L427" s="15" t="s">
        <v>303</v>
      </c>
      <c r="M427" s="15">
        <v>3813000</v>
      </c>
      <c r="N427" s="15" t="s">
        <v>753</v>
      </c>
    </row>
    <row r="428" spans="1:14" x14ac:dyDescent="0.3">
      <c r="A428" s="15" t="s">
        <v>116</v>
      </c>
      <c r="B428" s="15" t="s">
        <v>1937</v>
      </c>
      <c r="C428" s="15" t="s">
        <v>1851</v>
      </c>
      <c r="D428" s="15" t="s">
        <v>1934</v>
      </c>
      <c r="E428" s="15" t="s">
        <v>501</v>
      </c>
      <c r="F428" s="15" t="s">
        <v>2012</v>
      </c>
      <c r="G428" s="15" t="s">
        <v>1691</v>
      </c>
      <c r="H428" s="15" t="s">
        <v>1692</v>
      </c>
      <c r="I428" s="17">
        <v>45700</v>
      </c>
      <c r="J428" s="17">
        <v>45880</v>
      </c>
      <c r="K428" s="19">
        <v>7399526</v>
      </c>
      <c r="L428" s="15" t="s">
        <v>310</v>
      </c>
      <c r="M428" s="15">
        <v>3813000</v>
      </c>
      <c r="N428" s="15" t="s">
        <v>117</v>
      </c>
    </row>
    <row r="429" spans="1:14" s="1" customFormat="1" x14ac:dyDescent="0.3">
      <c r="A429" s="15" t="s">
        <v>800</v>
      </c>
      <c r="B429" s="15" t="s">
        <v>1937</v>
      </c>
      <c r="C429" s="15" t="s">
        <v>1841</v>
      </c>
      <c r="D429" s="15" t="s">
        <v>1841</v>
      </c>
      <c r="E429" s="15" t="s">
        <v>1979</v>
      </c>
      <c r="F429" s="15" t="s">
        <v>2229</v>
      </c>
      <c r="G429" s="15" t="s">
        <v>1693</v>
      </c>
      <c r="H429" s="15" t="s">
        <v>1694</v>
      </c>
      <c r="I429" s="17">
        <v>45700</v>
      </c>
      <c r="J429" s="17">
        <v>45880</v>
      </c>
      <c r="K429" s="19">
        <v>5059080</v>
      </c>
      <c r="L429" s="15" t="s">
        <v>303</v>
      </c>
      <c r="M429" s="15">
        <v>3813000</v>
      </c>
      <c r="N429" s="15" t="s">
        <v>2287</v>
      </c>
    </row>
    <row r="430" spans="1:14" s="1" customFormat="1" x14ac:dyDescent="0.3">
      <c r="A430" s="15" t="s">
        <v>543</v>
      </c>
      <c r="B430" s="15" t="s">
        <v>1937</v>
      </c>
      <c r="C430" s="15" t="s">
        <v>1841</v>
      </c>
      <c r="D430" s="15" t="s">
        <v>1841</v>
      </c>
      <c r="E430" s="15" t="s">
        <v>345</v>
      </c>
      <c r="F430" s="15" t="s">
        <v>2116</v>
      </c>
      <c r="G430" s="15" t="s">
        <v>1695</v>
      </c>
      <c r="H430" s="15" t="s">
        <v>1696</v>
      </c>
      <c r="I430" s="17">
        <v>45700</v>
      </c>
      <c r="J430" s="17">
        <v>45880</v>
      </c>
      <c r="K430" s="19">
        <v>7588620</v>
      </c>
      <c r="L430" s="15" t="s">
        <v>310</v>
      </c>
      <c r="M430" s="15">
        <v>3813000</v>
      </c>
      <c r="N430" s="15" t="s">
        <v>544</v>
      </c>
    </row>
    <row r="431" spans="1:14" s="1" customFormat="1" x14ac:dyDescent="0.3">
      <c r="A431" s="15" t="s">
        <v>82</v>
      </c>
      <c r="B431" s="15" t="s">
        <v>1937</v>
      </c>
      <c r="C431" s="15" t="s">
        <v>1841</v>
      </c>
      <c r="D431" s="15" t="s">
        <v>1841</v>
      </c>
      <c r="E431" s="15" t="s">
        <v>1978</v>
      </c>
      <c r="F431" s="15" t="s">
        <v>2064</v>
      </c>
      <c r="G431" s="15" t="s">
        <v>1697</v>
      </c>
      <c r="H431" s="15" t="s">
        <v>1698</v>
      </c>
      <c r="I431" s="17">
        <v>45700</v>
      </c>
      <c r="J431" s="17">
        <v>45880</v>
      </c>
      <c r="K431" s="19">
        <v>5059080</v>
      </c>
      <c r="L431" s="15" t="s">
        <v>310</v>
      </c>
      <c r="M431" s="15">
        <v>3813000</v>
      </c>
      <c r="N431" s="15" t="s">
        <v>83</v>
      </c>
    </row>
    <row r="432" spans="1:14" s="1" customFormat="1" x14ac:dyDescent="0.3">
      <c r="A432" s="15" t="s">
        <v>335</v>
      </c>
      <c r="B432" s="15" t="s">
        <v>1937</v>
      </c>
      <c r="C432" s="15" t="s">
        <v>1841</v>
      </c>
      <c r="D432" s="15" t="s">
        <v>1841</v>
      </c>
      <c r="E432" s="15" t="s">
        <v>2224</v>
      </c>
      <c r="F432" s="15" t="s">
        <v>2160</v>
      </c>
      <c r="G432" s="15" t="s">
        <v>1699</v>
      </c>
      <c r="H432" s="15" t="s">
        <v>1700</v>
      </c>
      <c r="I432" s="17">
        <v>45700</v>
      </c>
      <c r="J432" s="17">
        <v>45863</v>
      </c>
      <c r="K432" s="19">
        <v>6745440</v>
      </c>
      <c r="L432" s="15" t="s">
        <v>303</v>
      </c>
      <c r="M432" s="15">
        <v>3813000</v>
      </c>
      <c r="N432" s="15" t="s">
        <v>336</v>
      </c>
    </row>
    <row r="433" spans="1:14" x14ac:dyDescent="0.3">
      <c r="A433" s="15" t="s">
        <v>503</v>
      </c>
      <c r="B433" s="15" t="s">
        <v>1937</v>
      </c>
      <c r="C433" s="15" t="s">
        <v>1930</v>
      </c>
      <c r="D433" s="15" t="s">
        <v>1931</v>
      </c>
      <c r="E433" s="15" t="s">
        <v>10</v>
      </c>
      <c r="F433" s="15" t="s">
        <v>2197</v>
      </c>
      <c r="G433" s="15" t="s">
        <v>1701</v>
      </c>
      <c r="H433" s="15" t="s">
        <v>1388</v>
      </c>
      <c r="I433" s="17">
        <v>45700</v>
      </c>
      <c r="J433" s="17">
        <v>46017</v>
      </c>
      <c r="K433" s="19">
        <v>5059080</v>
      </c>
      <c r="L433" s="15" t="s">
        <v>303</v>
      </c>
      <c r="M433" s="15">
        <v>3813000</v>
      </c>
      <c r="N433" s="15" t="s">
        <v>504</v>
      </c>
    </row>
    <row r="434" spans="1:14" s="1" customFormat="1" x14ac:dyDescent="0.3">
      <c r="A434" s="15" t="s">
        <v>657</v>
      </c>
      <c r="B434" s="15" t="s">
        <v>1937</v>
      </c>
      <c r="C434" s="15" t="s">
        <v>1841</v>
      </c>
      <c r="D434" s="15" t="s">
        <v>1841</v>
      </c>
      <c r="E434" s="15" t="s">
        <v>12</v>
      </c>
      <c r="F434" s="15" t="s">
        <v>2005</v>
      </c>
      <c r="G434" s="15" t="s">
        <v>1704</v>
      </c>
      <c r="H434" s="15" t="s">
        <v>1469</v>
      </c>
      <c r="I434" s="17">
        <v>45701</v>
      </c>
      <c r="J434" s="17">
        <v>46003</v>
      </c>
      <c r="K434" s="19">
        <v>2529540</v>
      </c>
      <c r="L434" s="15" t="s">
        <v>303</v>
      </c>
      <c r="M434" s="15">
        <v>3813000</v>
      </c>
      <c r="N434" s="15" t="s">
        <v>658</v>
      </c>
    </row>
    <row r="435" spans="1:14" x14ac:dyDescent="0.3">
      <c r="A435" s="15" t="s">
        <v>688</v>
      </c>
      <c r="B435" s="15" t="s">
        <v>1937</v>
      </c>
      <c r="C435" s="15" t="s">
        <v>1849</v>
      </c>
      <c r="D435" s="15" t="s">
        <v>1850</v>
      </c>
      <c r="E435" s="15" t="s">
        <v>58</v>
      </c>
      <c r="F435" s="15" t="s">
        <v>2025</v>
      </c>
      <c r="G435" s="15" t="s">
        <v>1705</v>
      </c>
      <c r="H435" s="15" t="s">
        <v>1706</v>
      </c>
      <c r="I435" s="17">
        <v>45701</v>
      </c>
      <c r="J435" s="17">
        <v>46022</v>
      </c>
      <c r="K435" s="19">
        <v>10961340</v>
      </c>
      <c r="L435" s="15" t="s">
        <v>303</v>
      </c>
      <c r="M435" s="15">
        <v>3813000</v>
      </c>
      <c r="N435" s="15" t="s">
        <v>689</v>
      </c>
    </row>
    <row r="436" spans="1:14" s="1" customFormat="1" x14ac:dyDescent="0.3">
      <c r="A436" s="15" t="s">
        <v>1551</v>
      </c>
      <c r="B436" s="15" t="s">
        <v>1937</v>
      </c>
      <c r="C436" s="15" t="s">
        <v>1842</v>
      </c>
      <c r="D436" s="15" t="s">
        <v>1863</v>
      </c>
      <c r="E436" s="15" t="s">
        <v>215</v>
      </c>
      <c r="F436" s="15" t="s">
        <v>1996</v>
      </c>
      <c r="G436" s="15" t="s">
        <v>1702</v>
      </c>
      <c r="H436" s="15" t="s">
        <v>1703</v>
      </c>
      <c r="I436" s="17">
        <v>45700</v>
      </c>
      <c r="J436" s="17">
        <v>45941</v>
      </c>
      <c r="K436" s="19">
        <v>10961340</v>
      </c>
      <c r="L436" s="15" t="s">
        <v>303</v>
      </c>
      <c r="M436" s="15">
        <v>3813000</v>
      </c>
      <c r="N436" s="15" t="s">
        <v>2317</v>
      </c>
    </row>
    <row r="437" spans="1:14" s="1" customFormat="1" x14ac:dyDescent="0.3">
      <c r="A437" s="15" t="s">
        <v>286</v>
      </c>
      <c r="B437" s="15" t="s">
        <v>1937</v>
      </c>
      <c r="C437" s="15" t="s">
        <v>1841</v>
      </c>
      <c r="D437" s="15" t="s">
        <v>1841</v>
      </c>
      <c r="E437" s="15" t="s">
        <v>302</v>
      </c>
      <c r="F437" s="15" t="s">
        <v>1989</v>
      </c>
      <c r="G437" s="15" t="s">
        <v>1707</v>
      </c>
      <c r="H437" s="15" t="s">
        <v>1708</v>
      </c>
      <c r="I437" s="17">
        <v>45701</v>
      </c>
      <c r="J437" s="17">
        <v>45881</v>
      </c>
      <c r="K437" s="19">
        <v>12647700</v>
      </c>
      <c r="L437" s="15" t="s">
        <v>310</v>
      </c>
      <c r="M437" s="15">
        <v>3813000</v>
      </c>
      <c r="N437" s="15" t="s">
        <v>589</v>
      </c>
    </row>
    <row r="438" spans="1:14" s="1" customFormat="1" x14ac:dyDescent="0.3">
      <c r="A438" s="15" t="s">
        <v>101</v>
      </c>
      <c r="B438" s="15" t="s">
        <v>1937</v>
      </c>
      <c r="C438" s="15" t="s">
        <v>1858</v>
      </c>
      <c r="D438" s="15" t="s">
        <v>1935</v>
      </c>
      <c r="E438" s="15" t="s">
        <v>1947</v>
      </c>
      <c r="F438" s="15" t="s">
        <v>2003</v>
      </c>
      <c r="G438" s="15" t="s">
        <v>1709</v>
      </c>
      <c r="H438" s="15" t="s">
        <v>1710</v>
      </c>
      <c r="I438" s="17">
        <v>45701</v>
      </c>
      <c r="J438" s="17">
        <v>45881</v>
      </c>
      <c r="K438" s="19">
        <v>5902260</v>
      </c>
      <c r="L438" s="15" t="s">
        <v>310</v>
      </c>
      <c r="M438" s="15">
        <v>3813000</v>
      </c>
      <c r="N438" s="15" t="s">
        <v>102</v>
      </c>
    </row>
    <row r="439" spans="1:14" x14ac:dyDescent="0.3">
      <c r="A439" s="15" t="s">
        <v>759</v>
      </c>
      <c r="B439" s="15" t="s">
        <v>1937</v>
      </c>
      <c r="C439" s="15" t="s">
        <v>1841</v>
      </c>
      <c r="D439" s="15" t="s">
        <v>1841</v>
      </c>
      <c r="E439" s="15" t="s">
        <v>197</v>
      </c>
      <c r="F439" s="15" t="s">
        <v>2010</v>
      </c>
      <c r="G439" s="15" t="s">
        <v>1711</v>
      </c>
      <c r="H439" s="15" t="s">
        <v>792</v>
      </c>
      <c r="I439" s="17">
        <v>45701</v>
      </c>
      <c r="J439" s="17">
        <v>45942</v>
      </c>
      <c r="K439" s="19">
        <v>5902260</v>
      </c>
      <c r="L439" s="15" t="s">
        <v>303</v>
      </c>
      <c r="M439" s="15">
        <v>3813000</v>
      </c>
      <c r="N439" s="15" t="s">
        <v>2290</v>
      </c>
    </row>
    <row r="440" spans="1:14" s="1" customFormat="1" x14ac:dyDescent="0.3">
      <c r="A440" s="15" t="s">
        <v>536</v>
      </c>
      <c r="B440" s="15" t="s">
        <v>1937</v>
      </c>
      <c r="C440" s="15" t="s">
        <v>1841</v>
      </c>
      <c r="D440" s="15" t="s">
        <v>1841</v>
      </c>
      <c r="E440" s="15" t="s">
        <v>12</v>
      </c>
      <c r="F440" s="15" t="s">
        <v>2026</v>
      </c>
      <c r="G440" s="15" t="s">
        <v>1712</v>
      </c>
      <c r="H440" s="15" t="s">
        <v>1713</v>
      </c>
      <c r="I440" s="17">
        <v>45701</v>
      </c>
      <c r="J440" s="17">
        <v>45881</v>
      </c>
      <c r="K440" s="19">
        <v>5902260</v>
      </c>
      <c r="L440" s="15" t="s">
        <v>303</v>
      </c>
      <c r="M440" s="15">
        <v>3813000</v>
      </c>
      <c r="N440" s="15" t="s">
        <v>537</v>
      </c>
    </row>
    <row r="441" spans="1:14" s="1" customFormat="1" x14ac:dyDescent="0.3">
      <c r="A441" s="15" t="s">
        <v>1552</v>
      </c>
      <c r="B441" s="15" t="s">
        <v>1937</v>
      </c>
      <c r="C441" s="15" t="s">
        <v>1841</v>
      </c>
      <c r="D441" s="15" t="s">
        <v>1841</v>
      </c>
      <c r="E441" s="15" t="s">
        <v>343</v>
      </c>
      <c r="F441" s="15" t="s">
        <v>1998</v>
      </c>
      <c r="G441" s="15" t="s">
        <v>1724</v>
      </c>
      <c r="H441" s="15" t="s">
        <v>1725</v>
      </c>
      <c r="I441" s="17">
        <v>45702</v>
      </c>
      <c r="J441" s="17">
        <v>46021</v>
      </c>
      <c r="K441" s="19">
        <v>19516000</v>
      </c>
      <c r="L441" s="15" t="s">
        <v>141</v>
      </c>
      <c r="M441" s="15">
        <v>3813000</v>
      </c>
      <c r="N441" s="15" t="s">
        <v>2292</v>
      </c>
    </row>
    <row r="442" spans="1:14" s="1" customFormat="1" x14ac:dyDescent="0.3">
      <c r="A442" s="15" t="s">
        <v>434</v>
      </c>
      <c r="B442" s="15" t="s">
        <v>1937</v>
      </c>
      <c r="C442" s="15" t="s">
        <v>1841</v>
      </c>
      <c r="D442" s="15" t="s">
        <v>1841</v>
      </c>
      <c r="E442" s="15" t="s">
        <v>86</v>
      </c>
      <c r="F442" s="15" t="s">
        <v>2174</v>
      </c>
      <c r="G442" s="15" t="s">
        <v>1714</v>
      </c>
      <c r="H442" s="15" t="s">
        <v>1715</v>
      </c>
      <c r="I442" s="17">
        <v>45701</v>
      </c>
      <c r="J442" s="17">
        <v>45881</v>
      </c>
      <c r="K442" s="19">
        <v>5902260</v>
      </c>
      <c r="L442" s="15" t="s">
        <v>310</v>
      </c>
      <c r="M442" s="15">
        <v>3813000</v>
      </c>
      <c r="N442" s="15" t="s">
        <v>435</v>
      </c>
    </row>
    <row r="443" spans="1:14" s="1" customFormat="1" x14ac:dyDescent="0.3">
      <c r="A443" s="15" t="s">
        <v>307</v>
      </c>
      <c r="B443" s="15" t="s">
        <v>1937</v>
      </c>
      <c r="C443" s="15" t="s">
        <v>1841</v>
      </c>
      <c r="D443" s="15" t="s">
        <v>1841</v>
      </c>
      <c r="E443" s="15" t="s">
        <v>12</v>
      </c>
      <c r="F443" s="15" t="s">
        <v>2081</v>
      </c>
      <c r="G443" s="15" t="s">
        <v>1716</v>
      </c>
      <c r="H443" s="15" t="s">
        <v>1450</v>
      </c>
      <c r="I443" s="17">
        <v>45701</v>
      </c>
      <c r="J443" s="17">
        <v>45942</v>
      </c>
      <c r="K443" s="19">
        <v>4215900</v>
      </c>
      <c r="L443" s="15" t="s">
        <v>29</v>
      </c>
      <c r="M443" s="15">
        <v>3813000</v>
      </c>
      <c r="N443" s="15" t="s">
        <v>198</v>
      </c>
    </row>
    <row r="444" spans="1:14" s="1" customFormat="1" x14ac:dyDescent="0.3">
      <c r="A444" s="15" t="s">
        <v>1553</v>
      </c>
      <c r="B444" s="15" t="s">
        <v>1937</v>
      </c>
      <c r="C444" s="15" t="s">
        <v>1841</v>
      </c>
      <c r="D444" s="15" t="s">
        <v>1841</v>
      </c>
      <c r="E444" s="15" t="s">
        <v>86</v>
      </c>
      <c r="F444" s="15" t="s">
        <v>1999</v>
      </c>
      <c r="G444" s="15" t="s">
        <v>1726</v>
      </c>
      <c r="H444" s="15" t="s">
        <v>1727</v>
      </c>
      <c r="I444" s="17">
        <v>45702</v>
      </c>
      <c r="J444" s="17">
        <v>45943</v>
      </c>
      <c r="K444" s="19">
        <v>7588620</v>
      </c>
      <c r="L444" s="15" t="s">
        <v>29</v>
      </c>
      <c r="M444" s="15">
        <v>3813000</v>
      </c>
      <c r="N444" s="15" t="s">
        <v>2293</v>
      </c>
    </row>
    <row r="445" spans="1:14" x14ac:dyDescent="0.3">
      <c r="A445" s="15" t="s">
        <v>255</v>
      </c>
      <c r="B445" s="15" t="s">
        <v>1937</v>
      </c>
      <c r="C445" s="15" t="s">
        <v>1841</v>
      </c>
      <c r="D445" s="15" t="s">
        <v>1841</v>
      </c>
      <c r="E445" s="15" t="s">
        <v>10</v>
      </c>
      <c r="F445" s="15" t="s">
        <v>2046</v>
      </c>
      <c r="G445" s="15" t="s">
        <v>1717</v>
      </c>
      <c r="H445" s="15" t="s">
        <v>1718</v>
      </c>
      <c r="I445" s="17">
        <v>45701</v>
      </c>
      <c r="J445" s="17">
        <v>45942</v>
      </c>
      <c r="K445" s="19">
        <v>12647700</v>
      </c>
      <c r="L445" s="15" t="s">
        <v>303</v>
      </c>
      <c r="M445" s="15">
        <v>3813000</v>
      </c>
      <c r="N445" s="15" t="s">
        <v>256</v>
      </c>
    </row>
    <row r="446" spans="1:14" x14ac:dyDescent="0.3">
      <c r="A446" s="15" t="s">
        <v>2518</v>
      </c>
      <c r="B446" s="15" t="s">
        <v>1937</v>
      </c>
      <c r="C446" s="15" t="s">
        <v>1841</v>
      </c>
      <c r="D446" s="15" t="s">
        <v>1841</v>
      </c>
      <c r="E446" s="15" t="s">
        <v>197</v>
      </c>
      <c r="F446" s="15" t="s">
        <v>2529</v>
      </c>
      <c r="G446" s="15" t="s">
        <v>1728</v>
      </c>
      <c r="H446" s="15" t="s">
        <v>1309</v>
      </c>
      <c r="I446" s="17">
        <v>45702</v>
      </c>
      <c r="J446" s="17">
        <v>45943</v>
      </c>
      <c r="K446" s="19">
        <v>5059080</v>
      </c>
      <c r="L446" s="15" t="s">
        <v>303</v>
      </c>
      <c r="M446" s="15">
        <v>3813000</v>
      </c>
      <c r="N446" s="15" t="s">
        <v>2538</v>
      </c>
    </row>
    <row r="447" spans="1:14" s="1" customFormat="1" x14ac:dyDescent="0.3">
      <c r="A447" s="15" t="s">
        <v>283</v>
      </c>
      <c r="B447" s="15" t="s">
        <v>1937</v>
      </c>
      <c r="C447" s="15" t="s">
        <v>1841</v>
      </c>
      <c r="D447" s="15" t="s">
        <v>1841</v>
      </c>
      <c r="E447" s="15" t="s">
        <v>197</v>
      </c>
      <c r="F447" s="15" t="s">
        <v>2112</v>
      </c>
      <c r="G447" s="15" t="s">
        <v>1719</v>
      </c>
      <c r="H447" s="15" t="s">
        <v>1309</v>
      </c>
      <c r="I447" s="17">
        <v>45701</v>
      </c>
      <c r="J447" s="17">
        <v>45881</v>
      </c>
      <c r="K447" s="19">
        <v>5059080</v>
      </c>
      <c r="L447" s="15" t="s">
        <v>303</v>
      </c>
      <c r="M447" s="15">
        <v>3813000</v>
      </c>
      <c r="N447" s="15" t="s">
        <v>2289</v>
      </c>
    </row>
    <row r="448" spans="1:14" s="1" customFormat="1" x14ac:dyDescent="0.3">
      <c r="A448" s="15" t="s">
        <v>1554</v>
      </c>
      <c r="B448" s="15" t="s">
        <v>1937</v>
      </c>
      <c r="C448" s="15" t="s">
        <v>1841</v>
      </c>
      <c r="D448" s="15" t="s">
        <v>1841</v>
      </c>
      <c r="E448" s="15" t="s">
        <v>12</v>
      </c>
      <c r="F448" s="15" t="s">
        <v>2154</v>
      </c>
      <c r="G448" s="15" t="s">
        <v>1729</v>
      </c>
      <c r="H448" s="15" t="s">
        <v>1730</v>
      </c>
      <c r="I448" s="17">
        <v>45702</v>
      </c>
      <c r="J448" s="17">
        <v>45882</v>
      </c>
      <c r="K448" s="19">
        <v>4215900</v>
      </c>
      <c r="L448" s="15" t="s">
        <v>310</v>
      </c>
      <c r="M448" s="15">
        <v>3813000</v>
      </c>
      <c r="N448" s="15" t="s">
        <v>2294</v>
      </c>
    </row>
    <row r="449" spans="1:14" s="1" customFormat="1" x14ac:dyDescent="0.3">
      <c r="A449" s="15" t="s">
        <v>246</v>
      </c>
      <c r="B449" s="15" t="s">
        <v>1937</v>
      </c>
      <c r="C449" s="15" t="s">
        <v>1841</v>
      </c>
      <c r="D449" s="15" t="s">
        <v>1841</v>
      </c>
      <c r="E449" s="15" t="s">
        <v>300</v>
      </c>
      <c r="F449" s="15" t="s">
        <v>2175</v>
      </c>
      <c r="G449" s="15" t="s">
        <v>1736</v>
      </c>
      <c r="H449" s="15" t="s">
        <v>1737</v>
      </c>
      <c r="I449" s="17">
        <v>45705</v>
      </c>
      <c r="J449" s="17">
        <v>45946</v>
      </c>
      <c r="K449" s="19">
        <v>6745440</v>
      </c>
      <c r="L449" s="15" t="s">
        <v>303</v>
      </c>
      <c r="M449" s="15">
        <v>3813000</v>
      </c>
      <c r="N449" s="15" t="s">
        <v>247</v>
      </c>
    </row>
    <row r="450" spans="1:14" s="1" customFormat="1" x14ac:dyDescent="0.3">
      <c r="A450" s="15" t="s">
        <v>184</v>
      </c>
      <c r="B450" s="15" t="s">
        <v>1937</v>
      </c>
      <c r="C450" s="15" t="s">
        <v>1841</v>
      </c>
      <c r="D450" s="15" t="s">
        <v>1841</v>
      </c>
      <c r="E450" s="15" t="s">
        <v>356</v>
      </c>
      <c r="F450" s="15" t="s">
        <v>2080</v>
      </c>
      <c r="G450" s="15" t="s">
        <v>1720</v>
      </c>
      <c r="H450" s="15" t="s">
        <v>1721</v>
      </c>
      <c r="I450" s="17">
        <v>45701</v>
      </c>
      <c r="J450" s="17">
        <v>45881</v>
      </c>
      <c r="K450" s="19">
        <v>7588620</v>
      </c>
      <c r="L450" s="15" t="s">
        <v>310</v>
      </c>
      <c r="M450" s="15">
        <v>3813000</v>
      </c>
      <c r="N450" s="15" t="s">
        <v>185</v>
      </c>
    </row>
    <row r="451" spans="1:14" x14ac:dyDescent="0.3">
      <c r="A451" s="15" t="s">
        <v>150</v>
      </c>
      <c r="B451" s="15" t="s">
        <v>1937</v>
      </c>
      <c r="C451" s="15" t="s">
        <v>1920</v>
      </c>
      <c r="D451" s="15" t="s">
        <v>540</v>
      </c>
      <c r="E451" s="15" t="s">
        <v>345</v>
      </c>
      <c r="F451" s="15" t="s">
        <v>2085</v>
      </c>
      <c r="G451" s="15" t="s">
        <v>1731</v>
      </c>
      <c r="H451" s="15" t="s">
        <v>1732</v>
      </c>
      <c r="I451" s="17">
        <v>45702</v>
      </c>
      <c r="J451" s="17">
        <v>45882</v>
      </c>
      <c r="K451" s="19">
        <v>15050763</v>
      </c>
      <c r="L451" s="15" t="s">
        <v>310</v>
      </c>
      <c r="M451" s="15">
        <v>3813000</v>
      </c>
      <c r="N451" s="15" t="s">
        <v>151</v>
      </c>
    </row>
    <row r="452" spans="1:14" s="1" customFormat="1" x14ac:dyDescent="0.3">
      <c r="A452" s="15" t="s">
        <v>298</v>
      </c>
      <c r="B452" s="15" t="s">
        <v>1937</v>
      </c>
      <c r="C452" s="15" t="s">
        <v>1841</v>
      </c>
      <c r="D452" s="15" t="s">
        <v>1841</v>
      </c>
      <c r="E452" s="15" t="s">
        <v>1946</v>
      </c>
      <c r="F452" s="15" t="s">
        <v>2024</v>
      </c>
      <c r="G452" s="15" t="s">
        <v>1738</v>
      </c>
      <c r="H452" s="15" t="s">
        <v>1739</v>
      </c>
      <c r="I452" s="17">
        <v>45705</v>
      </c>
      <c r="J452" s="17">
        <v>45885</v>
      </c>
      <c r="K452" s="19">
        <v>6745440</v>
      </c>
      <c r="L452" s="15" t="s">
        <v>303</v>
      </c>
      <c r="M452" s="15">
        <v>3813000</v>
      </c>
      <c r="N452" s="15" t="s">
        <v>299</v>
      </c>
    </row>
    <row r="453" spans="1:14" x14ac:dyDescent="0.3">
      <c r="A453" s="15" t="s">
        <v>311</v>
      </c>
      <c r="B453" s="15" t="s">
        <v>1937</v>
      </c>
      <c r="C453" s="15" t="s">
        <v>1841</v>
      </c>
      <c r="D453" s="15" t="s">
        <v>1841</v>
      </c>
      <c r="E453" s="15" t="s">
        <v>1946</v>
      </c>
      <c r="F453" s="15" t="s">
        <v>2031</v>
      </c>
      <c r="G453" s="15" t="s">
        <v>1740</v>
      </c>
      <c r="H453" s="15" t="s">
        <v>1741</v>
      </c>
      <c r="I453" s="17">
        <v>45705</v>
      </c>
      <c r="J453" s="17">
        <v>45885</v>
      </c>
      <c r="K453" s="19">
        <v>9274980</v>
      </c>
      <c r="L453" s="15" t="s">
        <v>303</v>
      </c>
      <c r="M453" s="15">
        <v>3813000</v>
      </c>
      <c r="N453" s="15" t="s">
        <v>2296</v>
      </c>
    </row>
    <row r="454" spans="1:14" s="1" customFormat="1" x14ac:dyDescent="0.3">
      <c r="A454" s="15" t="s">
        <v>89</v>
      </c>
      <c r="B454" s="15" t="s">
        <v>1937</v>
      </c>
      <c r="C454" s="15" t="s">
        <v>1876</v>
      </c>
      <c r="D454" s="15" t="s">
        <v>1877</v>
      </c>
      <c r="E454" s="15" t="s">
        <v>12</v>
      </c>
      <c r="F454" s="15" t="s">
        <v>2117</v>
      </c>
      <c r="G454" s="15" t="s">
        <v>1742</v>
      </c>
      <c r="H454" s="15" t="s">
        <v>1743</v>
      </c>
      <c r="I454" s="17">
        <v>45705</v>
      </c>
      <c r="J454" s="17">
        <v>45885</v>
      </c>
      <c r="K454" s="19">
        <v>4215900</v>
      </c>
      <c r="L454" s="15" t="s">
        <v>310</v>
      </c>
      <c r="M454" s="15">
        <v>3813000</v>
      </c>
      <c r="N454" s="15" t="s">
        <v>90</v>
      </c>
    </row>
    <row r="455" spans="1:14" s="1" customFormat="1" x14ac:dyDescent="0.3">
      <c r="A455" s="15" t="s">
        <v>61</v>
      </c>
      <c r="B455" s="15" t="s">
        <v>1937</v>
      </c>
      <c r="C455" s="15" t="s">
        <v>1853</v>
      </c>
      <c r="D455" s="15" t="s">
        <v>1873</v>
      </c>
      <c r="E455" s="15" t="s">
        <v>356</v>
      </c>
      <c r="F455" s="15" t="s">
        <v>2069</v>
      </c>
      <c r="G455" s="15" t="s">
        <v>1733</v>
      </c>
      <c r="H455" s="15" t="s">
        <v>1734</v>
      </c>
      <c r="I455" s="17">
        <v>45703</v>
      </c>
      <c r="J455" s="17">
        <v>45883</v>
      </c>
      <c r="K455" s="19">
        <v>10118160</v>
      </c>
      <c r="L455" s="15" t="s">
        <v>310</v>
      </c>
      <c r="M455" s="15">
        <v>3813000</v>
      </c>
      <c r="N455" s="15" t="s">
        <v>62</v>
      </c>
    </row>
    <row r="456" spans="1:14" s="1" customFormat="1" x14ac:dyDescent="0.3">
      <c r="A456" s="15" t="s">
        <v>1558</v>
      </c>
      <c r="B456" s="15" t="s">
        <v>1937</v>
      </c>
      <c r="C456" s="15" t="s">
        <v>1841</v>
      </c>
      <c r="D456" s="15" t="s">
        <v>1841</v>
      </c>
      <c r="E456" s="15" t="s">
        <v>52</v>
      </c>
      <c r="F456" s="15" t="s">
        <v>2003</v>
      </c>
      <c r="G456" s="15" t="s">
        <v>1753</v>
      </c>
      <c r="H456" s="15" t="s">
        <v>1754</v>
      </c>
      <c r="I456" s="17">
        <v>45706</v>
      </c>
      <c r="J456" s="17">
        <v>45875</v>
      </c>
      <c r="K456" s="19">
        <v>5902260</v>
      </c>
      <c r="L456" s="15" t="s">
        <v>381</v>
      </c>
      <c r="M456" s="15">
        <v>3813000</v>
      </c>
      <c r="N456" s="15" t="s">
        <v>2284</v>
      </c>
    </row>
    <row r="457" spans="1:14" x14ac:dyDescent="0.3">
      <c r="A457" s="15" t="s">
        <v>1555</v>
      </c>
      <c r="B457" s="15" t="s">
        <v>1937</v>
      </c>
      <c r="C457" s="15" t="s">
        <v>1841</v>
      </c>
      <c r="D457" s="15" t="s">
        <v>1841</v>
      </c>
      <c r="E457" s="15" t="s">
        <v>197</v>
      </c>
      <c r="F457" s="15" t="s">
        <v>2082</v>
      </c>
      <c r="G457" s="15" t="s">
        <v>1744</v>
      </c>
      <c r="H457" s="15" t="s">
        <v>665</v>
      </c>
      <c r="I457" s="17">
        <v>45705</v>
      </c>
      <c r="J457" s="17">
        <v>45885</v>
      </c>
      <c r="K457" s="19">
        <v>6745440</v>
      </c>
      <c r="L457" s="15" t="s">
        <v>303</v>
      </c>
      <c r="M457" s="15">
        <v>3813000</v>
      </c>
      <c r="N457" s="15" t="s">
        <v>2297</v>
      </c>
    </row>
    <row r="458" spans="1:14" x14ac:dyDescent="0.3">
      <c r="A458" s="15" t="s">
        <v>1559</v>
      </c>
      <c r="B458" s="15" t="s">
        <v>1937</v>
      </c>
      <c r="C458" s="15" t="s">
        <v>1876</v>
      </c>
      <c r="D458" s="15" t="s">
        <v>1877</v>
      </c>
      <c r="E458" s="15" t="s">
        <v>1980</v>
      </c>
      <c r="F458" s="15" t="s">
        <v>2177</v>
      </c>
      <c r="G458" s="15" t="s">
        <v>1755</v>
      </c>
      <c r="H458" s="15" t="s">
        <v>798</v>
      </c>
      <c r="I458" s="17">
        <v>45706</v>
      </c>
      <c r="J458" s="17">
        <v>45886</v>
      </c>
      <c r="K458" s="19">
        <v>6745440</v>
      </c>
      <c r="L458" s="15" t="s">
        <v>303</v>
      </c>
      <c r="M458" s="15">
        <v>3813000</v>
      </c>
      <c r="N458" s="15" t="s">
        <v>2298</v>
      </c>
    </row>
    <row r="459" spans="1:14" x14ac:dyDescent="0.3">
      <c r="A459" s="15" t="s">
        <v>165</v>
      </c>
      <c r="B459" s="15" t="s">
        <v>1937</v>
      </c>
      <c r="C459" s="15" t="s">
        <v>1841</v>
      </c>
      <c r="D459" s="15" t="s">
        <v>1841</v>
      </c>
      <c r="E459" s="15" t="s">
        <v>12</v>
      </c>
      <c r="F459" s="15" t="s">
        <v>2115</v>
      </c>
      <c r="G459" s="15" t="s">
        <v>1745</v>
      </c>
      <c r="H459" s="15" t="s">
        <v>1746</v>
      </c>
      <c r="I459" s="17">
        <v>45705</v>
      </c>
      <c r="J459" s="17">
        <v>45885</v>
      </c>
      <c r="K459" s="19">
        <v>3372720</v>
      </c>
      <c r="L459" s="15" t="s">
        <v>310</v>
      </c>
      <c r="M459" s="15">
        <v>3813000</v>
      </c>
      <c r="N459" s="15" t="s">
        <v>166</v>
      </c>
    </row>
    <row r="460" spans="1:14" s="1" customFormat="1" x14ac:dyDescent="0.3">
      <c r="A460" s="15" t="s">
        <v>617</v>
      </c>
      <c r="B460" s="15" t="s">
        <v>1937</v>
      </c>
      <c r="C460" s="15" t="s">
        <v>1841</v>
      </c>
      <c r="D460" s="15" t="s">
        <v>1841</v>
      </c>
      <c r="E460" s="15" t="s">
        <v>10</v>
      </c>
      <c r="F460" s="15" t="s">
        <v>2104</v>
      </c>
      <c r="G460" s="15" t="s">
        <v>1782</v>
      </c>
      <c r="H460" s="15" t="s">
        <v>1783</v>
      </c>
      <c r="I460" s="17">
        <v>45707</v>
      </c>
      <c r="J460" s="17">
        <v>45887</v>
      </c>
      <c r="K460" s="19">
        <v>8431800</v>
      </c>
      <c r="L460" s="15" t="s">
        <v>310</v>
      </c>
      <c r="M460" s="15">
        <v>3813000</v>
      </c>
      <c r="N460" s="15" t="s">
        <v>618</v>
      </c>
    </row>
    <row r="461" spans="1:14" x14ac:dyDescent="0.3">
      <c r="A461" s="15" t="s">
        <v>711</v>
      </c>
      <c r="B461" s="15" t="s">
        <v>1937</v>
      </c>
      <c r="C461" s="15" t="s">
        <v>1841</v>
      </c>
      <c r="D461" s="15" t="s">
        <v>1841</v>
      </c>
      <c r="E461" s="15" t="s">
        <v>712</v>
      </c>
      <c r="F461" s="15" t="s">
        <v>2180</v>
      </c>
      <c r="G461" s="15" t="s">
        <v>1784</v>
      </c>
      <c r="H461" s="15" t="s">
        <v>1785</v>
      </c>
      <c r="I461" s="17">
        <v>45707</v>
      </c>
      <c r="J461" s="17">
        <v>45887</v>
      </c>
      <c r="K461" s="19">
        <v>5902260</v>
      </c>
      <c r="L461" s="15" t="s">
        <v>310</v>
      </c>
      <c r="M461" s="15">
        <v>3813000</v>
      </c>
      <c r="N461" s="15" t="s">
        <v>713</v>
      </c>
    </row>
    <row r="462" spans="1:14" s="1" customFormat="1" x14ac:dyDescent="0.3">
      <c r="A462" s="15" t="s">
        <v>331</v>
      </c>
      <c r="B462" s="15" t="s">
        <v>1937</v>
      </c>
      <c r="C462" s="15" t="s">
        <v>1853</v>
      </c>
      <c r="D462" s="15" t="s">
        <v>1894</v>
      </c>
      <c r="E462" s="15" t="s">
        <v>300</v>
      </c>
      <c r="F462" s="15" t="s">
        <v>2110</v>
      </c>
      <c r="G462" s="15" t="s">
        <v>1756</v>
      </c>
      <c r="H462" s="15" t="s">
        <v>1757</v>
      </c>
      <c r="I462" s="17">
        <v>45706</v>
      </c>
      <c r="J462" s="17">
        <v>45886</v>
      </c>
      <c r="K462" s="19">
        <v>9274980</v>
      </c>
      <c r="L462" s="15" t="s">
        <v>303</v>
      </c>
      <c r="M462" s="15">
        <v>3813000</v>
      </c>
      <c r="N462" s="15" t="s">
        <v>332</v>
      </c>
    </row>
    <row r="463" spans="1:14" s="1" customFormat="1" x14ac:dyDescent="0.3">
      <c r="A463" s="15" t="s">
        <v>1556</v>
      </c>
      <c r="B463" s="15" t="s">
        <v>1937</v>
      </c>
      <c r="C463" s="15" t="s">
        <v>1841</v>
      </c>
      <c r="D463" s="15" t="s">
        <v>1841</v>
      </c>
      <c r="E463" s="15" t="s">
        <v>10</v>
      </c>
      <c r="F463" s="15" t="s">
        <v>2005</v>
      </c>
      <c r="G463" s="15" t="s">
        <v>1780</v>
      </c>
      <c r="H463" s="15" t="s">
        <v>1781</v>
      </c>
      <c r="I463" s="17">
        <v>45707</v>
      </c>
      <c r="J463" s="17">
        <v>45887</v>
      </c>
      <c r="K463" s="19">
        <v>6745440</v>
      </c>
      <c r="L463" s="15" t="s">
        <v>303</v>
      </c>
      <c r="M463" s="15">
        <v>3813000</v>
      </c>
      <c r="N463" s="15" t="s">
        <v>2283</v>
      </c>
    </row>
    <row r="464" spans="1:14" x14ac:dyDescent="0.3">
      <c r="A464" s="15" t="s">
        <v>599</v>
      </c>
      <c r="B464" s="15" t="s">
        <v>1937</v>
      </c>
      <c r="C464" s="15" t="s">
        <v>1841</v>
      </c>
      <c r="D464" s="15" t="s">
        <v>1841</v>
      </c>
      <c r="E464" s="15" t="s">
        <v>1981</v>
      </c>
      <c r="F464" s="15" t="s">
        <v>2014</v>
      </c>
      <c r="G464" s="15" t="s">
        <v>1758</v>
      </c>
      <c r="H464" s="15" t="s">
        <v>1759</v>
      </c>
      <c r="I464" s="17">
        <v>45706</v>
      </c>
      <c r="J464" s="17">
        <v>45886</v>
      </c>
      <c r="K464" s="19">
        <v>7588620</v>
      </c>
      <c r="L464" s="15" t="s">
        <v>303</v>
      </c>
      <c r="M464" s="15">
        <v>3813000</v>
      </c>
      <c r="N464" s="15" t="s">
        <v>600</v>
      </c>
    </row>
    <row r="465" spans="1:14" s="1" customFormat="1" ht="15" customHeight="1" x14ac:dyDescent="0.3">
      <c r="A465" s="15" t="s">
        <v>1557</v>
      </c>
      <c r="B465" s="15" t="s">
        <v>1937</v>
      </c>
      <c r="C465" s="15" t="s">
        <v>1841</v>
      </c>
      <c r="D465" s="15" t="s">
        <v>1841</v>
      </c>
      <c r="E465" s="15" t="s">
        <v>1942</v>
      </c>
      <c r="F465" s="15" t="s">
        <v>2086</v>
      </c>
      <c r="G465" s="15" t="s">
        <v>1747</v>
      </c>
      <c r="H465" s="15" t="s">
        <v>1748</v>
      </c>
      <c r="I465" s="17">
        <v>45705</v>
      </c>
      <c r="J465" s="17">
        <v>45885</v>
      </c>
      <c r="K465" s="19">
        <v>7588620</v>
      </c>
      <c r="L465" s="15" t="s">
        <v>303</v>
      </c>
      <c r="M465" s="15">
        <v>3813000</v>
      </c>
      <c r="N465" s="15" t="s">
        <v>2295</v>
      </c>
    </row>
    <row r="466" spans="1:14" s="1" customFormat="1" x14ac:dyDescent="0.3">
      <c r="A466" s="15" t="s">
        <v>369</v>
      </c>
      <c r="B466" s="15" t="s">
        <v>1937</v>
      </c>
      <c r="C466" s="15" t="s">
        <v>1841</v>
      </c>
      <c r="D466" s="15" t="s">
        <v>1841</v>
      </c>
      <c r="E466" s="15" t="s">
        <v>12</v>
      </c>
      <c r="F466" s="15" t="s">
        <v>2053</v>
      </c>
      <c r="G466" s="15" t="s">
        <v>1749</v>
      </c>
      <c r="H466" s="15" t="s">
        <v>1750</v>
      </c>
      <c r="I466" s="17">
        <v>45705</v>
      </c>
      <c r="J466" s="17">
        <v>45885</v>
      </c>
      <c r="K466" s="19">
        <v>5059080</v>
      </c>
      <c r="L466" s="15" t="s">
        <v>310</v>
      </c>
      <c r="M466" s="15">
        <v>3813000</v>
      </c>
      <c r="N466" s="15" t="s">
        <v>370</v>
      </c>
    </row>
    <row r="467" spans="1:14" s="1" customFormat="1" x14ac:dyDescent="0.3">
      <c r="A467" s="15" t="s">
        <v>1560</v>
      </c>
      <c r="B467" s="15" t="s">
        <v>1937</v>
      </c>
      <c r="C467" s="15" t="s">
        <v>1841</v>
      </c>
      <c r="D467" s="15" t="s">
        <v>1841</v>
      </c>
      <c r="E467" s="15" t="s">
        <v>197</v>
      </c>
      <c r="F467" s="15" t="s">
        <v>2004</v>
      </c>
      <c r="G467" s="15" t="s">
        <v>1760</v>
      </c>
      <c r="H467" s="15" t="s">
        <v>1761</v>
      </c>
      <c r="I467" s="17">
        <v>45706</v>
      </c>
      <c r="J467" s="17">
        <v>45886</v>
      </c>
      <c r="K467" s="19">
        <v>7588620</v>
      </c>
      <c r="L467" s="15" t="s">
        <v>303</v>
      </c>
      <c r="M467" s="15">
        <v>3813000</v>
      </c>
      <c r="N467" s="15" t="s">
        <v>2285</v>
      </c>
    </row>
    <row r="468" spans="1:14" x14ac:dyDescent="0.3">
      <c r="A468" s="15" t="s">
        <v>2320</v>
      </c>
      <c r="B468" s="15" t="s">
        <v>1937</v>
      </c>
      <c r="C468" s="15" t="s">
        <v>1853</v>
      </c>
      <c r="D468" s="15" t="s">
        <v>1912</v>
      </c>
      <c r="E468" s="15" t="s">
        <v>2423</v>
      </c>
      <c r="F468" s="15" t="s">
        <v>2192</v>
      </c>
      <c r="G468" s="15" t="s">
        <v>2319</v>
      </c>
      <c r="H468" s="15" t="s">
        <v>2321</v>
      </c>
      <c r="I468" s="17">
        <v>45708</v>
      </c>
      <c r="J468" s="17">
        <v>45949</v>
      </c>
      <c r="K468" s="19">
        <v>7588620</v>
      </c>
      <c r="L468" s="15" t="s">
        <v>46</v>
      </c>
      <c r="M468" s="15">
        <v>3813000</v>
      </c>
      <c r="N468" s="15" t="s">
        <v>2441</v>
      </c>
    </row>
    <row r="469" spans="1:14" s="1" customFormat="1" x14ac:dyDescent="0.3">
      <c r="A469" s="15" t="s">
        <v>635</v>
      </c>
      <c r="B469" s="15" t="s">
        <v>1937</v>
      </c>
      <c r="C469" s="15" t="s">
        <v>1841</v>
      </c>
      <c r="D469" s="15" t="s">
        <v>1841</v>
      </c>
      <c r="E469" s="15" t="s">
        <v>58</v>
      </c>
      <c r="F469" s="15" t="s">
        <v>2178</v>
      </c>
      <c r="G469" s="15" t="s">
        <v>1762</v>
      </c>
      <c r="H469" s="15" t="s">
        <v>1763</v>
      </c>
      <c r="I469" s="17">
        <v>45706</v>
      </c>
      <c r="J469" s="17">
        <v>45886</v>
      </c>
      <c r="K469" s="19">
        <v>5902260</v>
      </c>
      <c r="L469" s="15" t="s">
        <v>303</v>
      </c>
      <c r="M469" s="15">
        <v>3813000</v>
      </c>
      <c r="N469" s="15" t="s">
        <v>636</v>
      </c>
    </row>
    <row r="470" spans="1:14" x14ac:dyDescent="0.3">
      <c r="A470" s="15" t="s">
        <v>619</v>
      </c>
      <c r="B470" s="15" t="s">
        <v>1937</v>
      </c>
      <c r="C470" s="15" t="s">
        <v>1841</v>
      </c>
      <c r="D470" s="15" t="s">
        <v>1841</v>
      </c>
      <c r="E470" s="15" t="s">
        <v>302</v>
      </c>
      <c r="F470" s="15" t="s">
        <v>2179</v>
      </c>
      <c r="G470" s="15" t="s">
        <v>1764</v>
      </c>
      <c r="H470" s="15" t="s">
        <v>1765</v>
      </c>
      <c r="I470" s="17">
        <v>45706</v>
      </c>
      <c r="J470" s="17">
        <v>45886</v>
      </c>
      <c r="K470" s="19">
        <v>11804520</v>
      </c>
      <c r="L470" s="15" t="s">
        <v>310</v>
      </c>
      <c r="M470" s="15">
        <v>3813000</v>
      </c>
      <c r="N470" s="15" t="s">
        <v>620</v>
      </c>
    </row>
    <row r="471" spans="1:14" s="1" customFormat="1" x14ac:dyDescent="0.3">
      <c r="A471" s="15" t="s">
        <v>826</v>
      </c>
      <c r="B471" s="15" t="s">
        <v>1937</v>
      </c>
      <c r="C471" s="15" t="s">
        <v>1841</v>
      </c>
      <c r="D471" s="15" t="s">
        <v>1841</v>
      </c>
      <c r="E471" s="15" t="s">
        <v>1982</v>
      </c>
      <c r="F471" s="15" t="s">
        <v>2189</v>
      </c>
      <c r="G471" s="15" t="s">
        <v>1779</v>
      </c>
      <c r="H471" s="15" t="s">
        <v>829</v>
      </c>
      <c r="I471" s="17">
        <v>45706</v>
      </c>
      <c r="J471" s="17">
        <v>45886</v>
      </c>
      <c r="K471" s="19">
        <v>11804520</v>
      </c>
      <c r="L471" s="15" t="s">
        <v>310</v>
      </c>
      <c r="M471" s="15">
        <v>3813000</v>
      </c>
      <c r="N471" s="15" t="s">
        <v>2286</v>
      </c>
    </row>
    <row r="472" spans="1:14" x14ac:dyDescent="0.3">
      <c r="A472" s="15" t="s">
        <v>494</v>
      </c>
      <c r="B472" s="15" t="s">
        <v>1937</v>
      </c>
      <c r="C472" s="15" t="s">
        <v>1841</v>
      </c>
      <c r="D472" s="15" t="s">
        <v>1841</v>
      </c>
      <c r="E472" s="15" t="s">
        <v>12</v>
      </c>
      <c r="F472" s="15" t="s">
        <v>2191</v>
      </c>
      <c r="G472" s="15" t="s">
        <v>1766</v>
      </c>
      <c r="H472" s="15" t="s">
        <v>1767</v>
      </c>
      <c r="I472" s="17">
        <v>45706</v>
      </c>
      <c r="J472" s="17">
        <v>45886</v>
      </c>
      <c r="K472" s="19">
        <v>10323000</v>
      </c>
      <c r="L472" s="15" t="s">
        <v>310</v>
      </c>
      <c r="M472" s="15">
        <v>3813000</v>
      </c>
      <c r="N472" s="15" t="s">
        <v>495</v>
      </c>
    </row>
    <row r="473" spans="1:14" s="1" customFormat="1" x14ac:dyDescent="0.3">
      <c r="A473" s="15" t="s">
        <v>103</v>
      </c>
      <c r="B473" s="15" t="s">
        <v>1937</v>
      </c>
      <c r="C473" s="15" t="s">
        <v>1841</v>
      </c>
      <c r="D473" s="15" t="s">
        <v>1841</v>
      </c>
      <c r="E473" s="15" t="s">
        <v>1943</v>
      </c>
      <c r="F473" s="15" t="s">
        <v>2134</v>
      </c>
      <c r="G473" s="15" t="s">
        <v>1751</v>
      </c>
      <c r="H473" s="15" t="s">
        <v>1752</v>
      </c>
      <c r="I473" s="17">
        <v>45705</v>
      </c>
      <c r="J473" s="17">
        <v>45885</v>
      </c>
      <c r="K473" s="19">
        <v>9274980</v>
      </c>
      <c r="L473" s="15" t="s">
        <v>310</v>
      </c>
      <c r="M473" s="15">
        <v>3813000</v>
      </c>
      <c r="N473" s="15" t="s">
        <v>104</v>
      </c>
    </row>
    <row r="474" spans="1:14" s="1" customFormat="1" x14ac:dyDescent="0.3">
      <c r="A474" s="15" t="s">
        <v>649</v>
      </c>
      <c r="B474" s="15" t="s">
        <v>1937</v>
      </c>
      <c r="C474" s="15" t="s">
        <v>1841</v>
      </c>
      <c r="D474" s="15" t="s">
        <v>1841</v>
      </c>
      <c r="E474" s="15" t="s">
        <v>86</v>
      </c>
      <c r="F474" s="15" t="s">
        <v>2092</v>
      </c>
      <c r="G474" s="15" t="s">
        <v>1768</v>
      </c>
      <c r="H474" s="15" t="s">
        <v>1769</v>
      </c>
      <c r="I474" s="17">
        <v>45706</v>
      </c>
      <c r="J474" s="17">
        <v>45886</v>
      </c>
      <c r="K474" s="19">
        <v>7588620</v>
      </c>
      <c r="L474" s="15" t="s">
        <v>310</v>
      </c>
      <c r="M474" s="15">
        <v>3813000</v>
      </c>
      <c r="N474" s="15" t="s">
        <v>648</v>
      </c>
    </row>
    <row r="475" spans="1:14" x14ac:dyDescent="0.3">
      <c r="A475" s="15" t="s">
        <v>550</v>
      </c>
      <c r="B475" s="15" t="s">
        <v>1937</v>
      </c>
      <c r="C475" s="15" t="s">
        <v>1841</v>
      </c>
      <c r="D475" s="15" t="s">
        <v>1841</v>
      </c>
      <c r="E475" s="15" t="s">
        <v>345</v>
      </c>
      <c r="F475" s="15" t="s">
        <v>2063</v>
      </c>
      <c r="G475" s="15" t="s">
        <v>1770</v>
      </c>
      <c r="H475" s="15" t="s">
        <v>1771</v>
      </c>
      <c r="I475" s="17">
        <v>45706</v>
      </c>
      <c r="J475" s="17">
        <v>45886</v>
      </c>
      <c r="K475" s="19">
        <v>5059080</v>
      </c>
      <c r="L475" s="15" t="s">
        <v>310</v>
      </c>
      <c r="M475" s="15">
        <v>3813000</v>
      </c>
      <c r="N475" s="15" t="s">
        <v>551</v>
      </c>
    </row>
    <row r="476" spans="1:14" s="1" customFormat="1" x14ac:dyDescent="0.3">
      <c r="A476" s="15" t="s">
        <v>163</v>
      </c>
      <c r="B476" s="15" t="s">
        <v>1937</v>
      </c>
      <c r="C476" s="15" t="s">
        <v>1841</v>
      </c>
      <c r="D476" s="15" t="s">
        <v>1841</v>
      </c>
      <c r="E476" s="15" t="s">
        <v>204</v>
      </c>
      <c r="F476" s="15" t="s">
        <v>2027</v>
      </c>
      <c r="G476" s="15" t="s">
        <v>1772</v>
      </c>
      <c r="H476" s="15" t="s">
        <v>1773</v>
      </c>
      <c r="I476" s="17">
        <v>45706</v>
      </c>
      <c r="J476" s="17">
        <v>45886</v>
      </c>
      <c r="K476" s="19">
        <v>7588620</v>
      </c>
      <c r="L476" s="15" t="s">
        <v>310</v>
      </c>
      <c r="M476" s="15">
        <v>3813000</v>
      </c>
      <c r="N476" s="15" t="s">
        <v>164</v>
      </c>
    </row>
    <row r="477" spans="1:14" s="1" customFormat="1" x14ac:dyDescent="0.3">
      <c r="A477" s="15" t="s">
        <v>382</v>
      </c>
      <c r="B477" s="15" t="s">
        <v>1937</v>
      </c>
      <c r="C477" s="15" t="s">
        <v>1841</v>
      </c>
      <c r="D477" s="15" t="s">
        <v>1841</v>
      </c>
      <c r="E477" s="15" t="s">
        <v>10</v>
      </c>
      <c r="F477" s="15" t="s">
        <v>2026</v>
      </c>
      <c r="G477" s="15" t="s">
        <v>1774</v>
      </c>
      <c r="H477" s="15" t="s">
        <v>1775</v>
      </c>
      <c r="I477" s="17">
        <v>45706</v>
      </c>
      <c r="J477" s="17">
        <v>46022</v>
      </c>
      <c r="K477" s="19">
        <v>6745440</v>
      </c>
      <c r="L477" s="15" t="s">
        <v>141</v>
      </c>
      <c r="M477" s="15">
        <v>3813000</v>
      </c>
      <c r="N477" s="15" t="s">
        <v>383</v>
      </c>
    </row>
    <row r="478" spans="1:14" s="1" customFormat="1" x14ac:dyDescent="0.3">
      <c r="A478" s="15" t="s">
        <v>809</v>
      </c>
      <c r="B478" s="15" t="s">
        <v>1937</v>
      </c>
      <c r="C478" s="15" t="s">
        <v>1841</v>
      </c>
      <c r="D478" s="15" t="s">
        <v>1841</v>
      </c>
      <c r="E478" s="15" t="s">
        <v>10</v>
      </c>
      <c r="F478" s="15" t="s">
        <v>2014</v>
      </c>
      <c r="G478" s="15" t="s">
        <v>1786</v>
      </c>
      <c r="H478" s="15" t="s">
        <v>1787</v>
      </c>
      <c r="I478" s="17">
        <v>45707</v>
      </c>
      <c r="J478" s="17">
        <v>45811</v>
      </c>
      <c r="K478" s="19">
        <v>5902260</v>
      </c>
      <c r="L478" s="15" t="s">
        <v>48</v>
      </c>
      <c r="M478" s="15">
        <v>3813000</v>
      </c>
      <c r="N478" s="15" t="s">
        <v>835</v>
      </c>
    </row>
    <row r="479" spans="1:14" x14ac:dyDescent="0.3">
      <c r="A479" s="15" t="s">
        <v>404</v>
      </c>
      <c r="B479" s="15" t="s">
        <v>1937</v>
      </c>
      <c r="C479" s="15" t="s">
        <v>1892</v>
      </c>
      <c r="D479" s="15" t="s">
        <v>1893</v>
      </c>
      <c r="E479" s="15" t="s">
        <v>2527</v>
      </c>
      <c r="F479" s="15" t="s">
        <v>2146</v>
      </c>
      <c r="G479" s="15" t="s">
        <v>1776</v>
      </c>
      <c r="H479" s="15" t="s">
        <v>1777</v>
      </c>
      <c r="I479" s="17">
        <v>45706</v>
      </c>
      <c r="J479" s="17">
        <v>46018</v>
      </c>
      <c r="K479" s="19">
        <v>9274980</v>
      </c>
      <c r="L479" s="15" t="s">
        <v>310</v>
      </c>
      <c r="M479" s="15">
        <v>3813000</v>
      </c>
      <c r="N479" s="15" t="s">
        <v>405</v>
      </c>
    </row>
    <row r="480" spans="1:14" s="1" customFormat="1" x14ac:dyDescent="0.3">
      <c r="A480" s="15" t="s">
        <v>324</v>
      </c>
      <c r="B480" s="15" t="s">
        <v>1937</v>
      </c>
      <c r="C480" s="15" t="s">
        <v>1841</v>
      </c>
      <c r="D480" s="15" t="s">
        <v>1841</v>
      </c>
      <c r="E480" s="15" t="s">
        <v>239</v>
      </c>
      <c r="F480" s="15" t="s">
        <v>2142</v>
      </c>
      <c r="G480" s="15" t="s">
        <v>1794</v>
      </c>
      <c r="H480" s="15" t="s">
        <v>1795</v>
      </c>
      <c r="I480" s="17">
        <v>45708</v>
      </c>
      <c r="J480" s="17">
        <v>45949</v>
      </c>
      <c r="K480" s="19">
        <v>5902260</v>
      </c>
      <c r="L480" s="15" t="s">
        <v>303</v>
      </c>
      <c r="M480" s="15">
        <v>3813000</v>
      </c>
      <c r="N480" s="15" t="s">
        <v>325</v>
      </c>
    </row>
    <row r="481" spans="1:14" s="1" customFormat="1" x14ac:dyDescent="0.3">
      <c r="A481" s="15" t="s">
        <v>488</v>
      </c>
      <c r="B481" s="15" t="s">
        <v>1937</v>
      </c>
      <c r="C481" s="15" t="s">
        <v>1841</v>
      </c>
      <c r="D481" s="15" t="s">
        <v>1841</v>
      </c>
      <c r="E481" s="15" t="s">
        <v>1946</v>
      </c>
      <c r="F481" s="15" t="s">
        <v>2199</v>
      </c>
      <c r="G481" s="15" t="s">
        <v>1778</v>
      </c>
      <c r="H481" s="15" t="s">
        <v>337</v>
      </c>
      <c r="I481" s="17">
        <v>45706</v>
      </c>
      <c r="J481" s="17">
        <v>45886</v>
      </c>
      <c r="K481" s="19">
        <v>5059080</v>
      </c>
      <c r="L481" s="15" t="s">
        <v>303</v>
      </c>
      <c r="M481" s="15">
        <v>3813000</v>
      </c>
      <c r="N481" s="15" t="s">
        <v>489</v>
      </c>
    </row>
    <row r="482" spans="1:14" x14ac:dyDescent="0.3">
      <c r="A482" s="15" t="s">
        <v>1561</v>
      </c>
      <c r="B482" s="15" t="s">
        <v>1937</v>
      </c>
      <c r="C482" s="15" t="s">
        <v>1841</v>
      </c>
      <c r="D482" s="15" t="s">
        <v>1841</v>
      </c>
      <c r="E482" s="15" t="s">
        <v>1942</v>
      </c>
      <c r="F482" s="15" t="s">
        <v>2148</v>
      </c>
      <c r="G482" s="15" t="s">
        <v>1796</v>
      </c>
      <c r="H482" s="15" t="s">
        <v>1797</v>
      </c>
      <c r="I482" s="17">
        <v>45708</v>
      </c>
      <c r="J482" s="17">
        <v>46010</v>
      </c>
      <c r="K482" s="19">
        <v>6745440</v>
      </c>
      <c r="L482" s="15" t="s">
        <v>135</v>
      </c>
      <c r="M482" s="15">
        <v>3813000</v>
      </c>
      <c r="N482" s="15" t="s">
        <v>2281</v>
      </c>
    </row>
    <row r="483" spans="1:14" s="1" customFormat="1" ht="15" customHeight="1" x14ac:dyDescent="0.3">
      <c r="A483" s="15" t="s">
        <v>355</v>
      </c>
      <c r="B483" s="15" t="s">
        <v>1937</v>
      </c>
      <c r="C483" s="15" t="s">
        <v>1841</v>
      </c>
      <c r="D483" s="15" t="s">
        <v>1841</v>
      </c>
      <c r="E483" s="15" t="s">
        <v>356</v>
      </c>
      <c r="F483" s="15" t="s">
        <v>2062</v>
      </c>
      <c r="G483" s="15" t="s">
        <v>1788</v>
      </c>
      <c r="H483" s="15" t="s">
        <v>1789</v>
      </c>
      <c r="I483" s="17">
        <v>45707</v>
      </c>
      <c r="J483" s="17">
        <v>45887</v>
      </c>
      <c r="K483" s="19">
        <v>7588620</v>
      </c>
      <c r="L483" s="15" t="s">
        <v>310</v>
      </c>
      <c r="M483" s="15">
        <v>3813000</v>
      </c>
      <c r="N483" s="15" t="s">
        <v>357</v>
      </c>
    </row>
    <row r="484" spans="1:14" s="1" customFormat="1" x14ac:dyDescent="0.3">
      <c r="A484" s="15" t="s">
        <v>100</v>
      </c>
      <c r="B484" s="15" t="s">
        <v>1937</v>
      </c>
      <c r="C484" s="15" t="s">
        <v>1841</v>
      </c>
      <c r="D484" s="15" t="s">
        <v>1841</v>
      </c>
      <c r="E484" s="15" t="s">
        <v>583</v>
      </c>
      <c r="F484" s="15" t="s">
        <v>2068</v>
      </c>
      <c r="G484" s="15" t="s">
        <v>1790</v>
      </c>
      <c r="H484" s="15" t="s">
        <v>1791</v>
      </c>
      <c r="I484" s="17">
        <v>45707</v>
      </c>
      <c r="J484" s="17">
        <v>45887</v>
      </c>
      <c r="K484" s="19">
        <v>12647700</v>
      </c>
      <c r="L484" s="15" t="s">
        <v>310</v>
      </c>
      <c r="M484" s="15">
        <v>3813000</v>
      </c>
      <c r="N484" s="15" t="s">
        <v>584</v>
      </c>
    </row>
    <row r="485" spans="1:14" s="1" customFormat="1" x14ac:dyDescent="0.3">
      <c r="A485" s="15" t="s">
        <v>660</v>
      </c>
      <c r="B485" s="15" t="s">
        <v>1937</v>
      </c>
      <c r="C485" s="15" t="s">
        <v>1841</v>
      </c>
      <c r="D485" s="15" t="s">
        <v>1841</v>
      </c>
      <c r="E485" s="15" t="s">
        <v>661</v>
      </c>
      <c r="F485" s="15" t="s">
        <v>2169</v>
      </c>
      <c r="G485" s="15" t="s">
        <v>1792</v>
      </c>
      <c r="H485" s="15" t="s">
        <v>1793</v>
      </c>
      <c r="I485" s="17">
        <v>45707</v>
      </c>
      <c r="J485" s="17">
        <v>45887</v>
      </c>
      <c r="K485" s="19">
        <v>7535790</v>
      </c>
      <c r="L485" s="15" t="s">
        <v>310</v>
      </c>
      <c r="M485" s="15">
        <v>3813000</v>
      </c>
      <c r="N485" s="15" t="s">
        <v>198</v>
      </c>
    </row>
    <row r="486" spans="1:14" s="1" customFormat="1" x14ac:dyDescent="0.3">
      <c r="A486" s="15" t="s">
        <v>293</v>
      </c>
      <c r="B486" s="15" t="s">
        <v>1937</v>
      </c>
      <c r="C486" s="15" t="s">
        <v>1841</v>
      </c>
      <c r="D486" s="15" t="s">
        <v>1841</v>
      </c>
      <c r="E486" s="15" t="s">
        <v>223</v>
      </c>
      <c r="F486" s="15" t="s">
        <v>2060</v>
      </c>
      <c r="G486" s="15" t="s">
        <v>1800</v>
      </c>
      <c r="H486" s="15" t="s">
        <v>1801</v>
      </c>
      <c r="I486" s="17">
        <v>45708</v>
      </c>
      <c r="J486" s="17">
        <v>45888</v>
      </c>
      <c r="K486" s="19">
        <v>5059080</v>
      </c>
      <c r="L486" s="15" t="s">
        <v>310</v>
      </c>
      <c r="M486" s="15">
        <v>3813000</v>
      </c>
      <c r="N486" s="15" t="s">
        <v>294</v>
      </c>
    </row>
    <row r="487" spans="1:14" s="1" customFormat="1" x14ac:dyDescent="0.3">
      <c r="A487" s="15" t="s">
        <v>1562</v>
      </c>
      <c r="B487" s="15" t="s">
        <v>1937</v>
      </c>
      <c r="C487" s="15" t="s">
        <v>1842</v>
      </c>
      <c r="D487" s="15" t="s">
        <v>1848</v>
      </c>
      <c r="E487" s="15" t="s">
        <v>345</v>
      </c>
      <c r="F487" s="15" t="s">
        <v>2226</v>
      </c>
      <c r="G487" s="15" t="s">
        <v>1798</v>
      </c>
      <c r="H487" s="15" t="s">
        <v>1799</v>
      </c>
      <c r="I487" s="17">
        <v>45708</v>
      </c>
      <c r="J487" s="17">
        <v>45888</v>
      </c>
      <c r="K487" s="19">
        <v>6745440</v>
      </c>
      <c r="L487" s="15" t="s">
        <v>303</v>
      </c>
      <c r="M487" s="15">
        <v>3813000</v>
      </c>
      <c r="N487" s="15" t="s">
        <v>2282</v>
      </c>
    </row>
    <row r="488" spans="1:14" s="1" customFormat="1" x14ac:dyDescent="0.3">
      <c r="A488" s="15" t="s">
        <v>818</v>
      </c>
      <c r="B488" s="15" t="s">
        <v>1937</v>
      </c>
      <c r="C488" s="15" t="s">
        <v>1892</v>
      </c>
      <c r="D488" s="15" t="s">
        <v>1893</v>
      </c>
      <c r="E488" s="15" t="s">
        <v>204</v>
      </c>
      <c r="F488" s="15" t="s">
        <v>2086</v>
      </c>
      <c r="G488" s="15" t="s">
        <v>1802</v>
      </c>
      <c r="H488" s="15" t="s">
        <v>1803</v>
      </c>
      <c r="I488" s="17">
        <v>45708</v>
      </c>
      <c r="J488" s="17">
        <v>45888</v>
      </c>
      <c r="K488" s="19">
        <v>12647700</v>
      </c>
      <c r="L488" s="15" t="s">
        <v>310</v>
      </c>
      <c r="M488" s="15">
        <v>3813000</v>
      </c>
      <c r="N488" s="15" t="s">
        <v>845</v>
      </c>
    </row>
    <row r="489" spans="1:14" s="1" customFormat="1" x14ac:dyDescent="0.3">
      <c r="A489" s="15" t="s">
        <v>1563</v>
      </c>
      <c r="B489" s="15" t="s">
        <v>1937</v>
      </c>
      <c r="C489" s="15" t="s">
        <v>1841</v>
      </c>
      <c r="D489" s="15" t="s">
        <v>1841</v>
      </c>
      <c r="E489" s="15" t="s">
        <v>2006</v>
      </c>
      <c r="F489" s="15" t="s">
        <v>2007</v>
      </c>
      <c r="G489" s="15" t="s">
        <v>1804</v>
      </c>
      <c r="H489" s="15" t="s">
        <v>1805</v>
      </c>
      <c r="I489" s="17">
        <v>45712</v>
      </c>
      <c r="J489" s="17">
        <v>45892</v>
      </c>
      <c r="K489" s="19">
        <v>5059080</v>
      </c>
      <c r="L489" s="15" t="s">
        <v>303</v>
      </c>
      <c r="M489" s="15">
        <v>3813000</v>
      </c>
      <c r="N489" s="15" t="s">
        <v>2442</v>
      </c>
    </row>
    <row r="490" spans="1:14" x14ac:dyDescent="0.3">
      <c r="A490" s="15" t="s">
        <v>2323</v>
      </c>
      <c r="B490" s="15" t="s">
        <v>1937</v>
      </c>
      <c r="C490" s="15" t="s">
        <v>1849</v>
      </c>
      <c r="D490" s="15" t="s">
        <v>2424</v>
      </c>
      <c r="E490" s="15" t="s">
        <v>2425</v>
      </c>
      <c r="F490" s="15" t="s">
        <v>2113</v>
      </c>
      <c r="G490" s="15" t="s">
        <v>2322</v>
      </c>
      <c r="H490" s="15" t="s">
        <v>2324</v>
      </c>
      <c r="I490" s="17">
        <v>45714</v>
      </c>
      <c r="J490" s="17">
        <v>45955</v>
      </c>
      <c r="K490" s="19">
        <v>5902260</v>
      </c>
      <c r="L490" s="15" t="s">
        <v>46</v>
      </c>
      <c r="M490" s="15">
        <v>3813000</v>
      </c>
      <c r="N490" s="15" t="s">
        <v>2539</v>
      </c>
    </row>
    <row r="491" spans="1:14" s="1" customFormat="1" x14ac:dyDescent="0.3">
      <c r="A491" s="15" t="s">
        <v>1564</v>
      </c>
      <c r="B491" s="15" t="s">
        <v>1937</v>
      </c>
      <c r="C491" s="15" t="s">
        <v>1841</v>
      </c>
      <c r="D491" s="15" t="s">
        <v>1841</v>
      </c>
      <c r="E491" s="15" t="s">
        <v>2223</v>
      </c>
      <c r="F491" s="15" t="s">
        <v>2008</v>
      </c>
      <c r="G491" s="15" t="s">
        <v>1806</v>
      </c>
      <c r="H491" s="15" t="s">
        <v>1807</v>
      </c>
      <c r="I491" s="17">
        <v>45712</v>
      </c>
      <c r="J491" s="17">
        <v>45953</v>
      </c>
      <c r="K491" s="19">
        <v>5902260</v>
      </c>
      <c r="L491" s="15" t="s">
        <v>29</v>
      </c>
      <c r="M491" s="15">
        <v>3813000</v>
      </c>
      <c r="N491" s="15" t="s">
        <v>2443</v>
      </c>
    </row>
    <row r="492" spans="1:14" x14ac:dyDescent="0.3">
      <c r="A492" s="15" t="s">
        <v>2326</v>
      </c>
      <c r="B492" s="15" t="s">
        <v>1937</v>
      </c>
      <c r="C492" s="15" t="s">
        <v>1841</v>
      </c>
      <c r="D492" s="15" t="s">
        <v>1841</v>
      </c>
      <c r="E492" s="15" t="s">
        <v>302</v>
      </c>
      <c r="F492" s="15" t="s">
        <v>2138</v>
      </c>
      <c r="G492" s="15" t="s">
        <v>2325</v>
      </c>
      <c r="H492" s="15" t="s">
        <v>2327</v>
      </c>
      <c r="I492" s="17">
        <v>45712</v>
      </c>
      <c r="J492" s="17">
        <v>45892</v>
      </c>
      <c r="K492" s="19">
        <v>8431800</v>
      </c>
      <c r="L492" s="15" t="s">
        <v>48</v>
      </c>
      <c r="M492" s="15">
        <v>3813000</v>
      </c>
      <c r="N492" s="15" t="s">
        <v>2444</v>
      </c>
    </row>
    <row r="493" spans="1:14" s="1" customFormat="1" x14ac:dyDescent="0.3">
      <c r="A493" s="15" t="s">
        <v>2329</v>
      </c>
      <c r="B493" s="15" t="s">
        <v>1937</v>
      </c>
      <c r="C493" s="15" t="s">
        <v>1841</v>
      </c>
      <c r="D493" s="15" t="s">
        <v>1841</v>
      </c>
      <c r="E493" s="15" t="s">
        <v>197</v>
      </c>
      <c r="F493" s="15" t="s">
        <v>2032</v>
      </c>
      <c r="G493" s="15" t="s">
        <v>2328</v>
      </c>
      <c r="H493" s="15" t="s">
        <v>2330</v>
      </c>
      <c r="I493" s="17">
        <v>45712</v>
      </c>
      <c r="J493" s="17">
        <v>45892</v>
      </c>
      <c r="K493" s="19">
        <v>8431800</v>
      </c>
      <c r="L493" s="15" t="s">
        <v>48</v>
      </c>
      <c r="M493" s="15">
        <v>3813000</v>
      </c>
      <c r="N493" s="15" t="s">
        <v>2445</v>
      </c>
    </row>
    <row r="494" spans="1:14" x14ac:dyDescent="0.3">
      <c r="A494" s="15" t="s">
        <v>2332</v>
      </c>
      <c r="B494" s="15" t="s">
        <v>1937</v>
      </c>
      <c r="C494" s="15" t="s">
        <v>1842</v>
      </c>
      <c r="D494" s="15" t="s">
        <v>2426</v>
      </c>
      <c r="E494" s="15" t="s">
        <v>2427</v>
      </c>
      <c r="F494" s="15" t="s">
        <v>2041</v>
      </c>
      <c r="G494" s="15" t="s">
        <v>2331</v>
      </c>
      <c r="H494" s="15" t="s">
        <v>2333</v>
      </c>
      <c r="I494" s="17">
        <v>45712</v>
      </c>
      <c r="J494" s="17">
        <v>45892</v>
      </c>
      <c r="K494" s="19">
        <v>11804520</v>
      </c>
      <c r="L494" s="15" t="s">
        <v>48</v>
      </c>
      <c r="M494" s="15">
        <v>3813000</v>
      </c>
      <c r="N494" s="15" t="s">
        <v>2455</v>
      </c>
    </row>
    <row r="495" spans="1:14" s="1" customFormat="1" x14ac:dyDescent="0.3">
      <c r="A495" s="15" t="s">
        <v>1565</v>
      </c>
      <c r="B495" s="15" t="s">
        <v>1937</v>
      </c>
      <c r="C495" s="15" t="s">
        <v>1841</v>
      </c>
      <c r="D495" s="15" t="s">
        <v>1841</v>
      </c>
      <c r="E495" s="15" t="s">
        <v>204</v>
      </c>
      <c r="F495" s="15" t="s">
        <v>2009</v>
      </c>
      <c r="G495" s="15" t="s">
        <v>1808</v>
      </c>
      <c r="H495" s="15" t="s">
        <v>1809</v>
      </c>
      <c r="I495" s="17">
        <v>45712</v>
      </c>
      <c r="J495" s="17">
        <v>46019</v>
      </c>
      <c r="K495" s="19">
        <v>5902260</v>
      </c>
      <c r="L495" s="15" t="s">
        <v>141</v>
      </c>
      <c r="M495" s="15">
        <v>3813000</v>
      </c>
      <c r="N495" s="15" t="s">
        <v>2456</v>
      </c>
    </row>
    <row r="496" spans="1:14" x14ac:dyDescent="0.3">
      <c r="A496" s="15" t="s">
        <v>456</v>
      </c>
      <c r="B496" s="15" t="s">
        <v>1937</v>
      </c>
      <c r="C496" s="15" t="s">
        <v>1858</v>
      </c>
      <c r="D496" s="15" t="s">
        <v>1935</v>
      </c>
      <c r="E496" s="15" t="s">
        <v>1946</v>
      </c>
      <c r="F496" s="15" t="s">
        <v>1995</v>
      </c>
      <c r="G496" s="15" t="s">
        <v>1810</v>
      </c>
      <c r="H496" s="15" t="s">
        <v>1811</v>
      </c>
      <c r="I496" s="17">
        <v>45712</v>
      </c>
      <c r="J496" s="17">
        <v>45892</v>
      </c>
      <c r="K496" s="19">
        <v>5902260</v>
      </c>
      <c r="L496" s="15" t="s">
        <v>303</v>
      </c>
      <c r="M496" s="15">
        <v>3813000</v>
      </c>
      <c r="N496" s="15" t="s">
        <v>457</v>
      </c>
    </row>
    <row r="497" spans="1:14" x14ac:dyDescent="0.3">
      <c r="A497" s="15" t="s">
        <v>379</v>
      </c>
      <c r="B497" s="15" t="s">
        <v>1937</v>
      </c>
      <c r="C497" s="15" t="s">
        <v>1841</v>
      </c>
      <c r="D497" s="15" t="s">
        <v>1841</v>
      </c>
      <c r="E497" s="15" t="s">
        <v>300</v>
      </c>
      <c r="F497" s="15" t="s">
        <v>2116</v>
      </c>
      <c r="G497" s="15" t="s">
        <v>1812</v>
      </c>
      <c r="H497" s="15" t="s">
        <v>1813</v>
      </c>
      <c r="I497" s="17">
        <v>45712</v>
      </c>
      <c r="J497" s="17">
        <v>45831</v>
      </c>
      <c r="K497" s="19">
        <v>8431800</v>
      </c>
      <c r="L497" s="15" t="s">
        <v>310</v>
      </c>
      <c r="M497" s="15">
        <v>3813000</v>
      </c>
      <c r="N497" s="15" t="s">
        <v>380</v>
      </c>
    </row>
    <row r="498" spans="1:14" s="1" customFormat="1" x14ac:dyDescent="0.3">
      <c r="A498" s="15" t="s">
        <v>400</v>
      </c>
      <c r="B498" s="15" t="s">
        <v>1937</v>
      </c>
      <c r="C498" s="15" t="s">
        <v>1841</v>
      </c>
      <c r="D498" s="15" t="s">
        <v>1841</v>
      </c>
      <c r="E498" s="15" t="s">
        <v>204</v>
      </c>
      <c r="F498" s="15" t="s">
        <v>2187</v>
      </c>
      <c r="G498" s="15" t="s">
        <v>1814</v>
      </c>
      <c r="H498" s="15" t="s">
        <v>1815</v>
      </c>
      <c r="I498" s="17">
        <v>45712</v>
      </c>
      <c r="J498" s="17">
        <v>45831</v>
      </c>
      <c r="K498" s="19">
        <v>7588620</v>
      </c>
      <c r="L498" s="15" t="s">
        <v>310</v>
      </c>
      <c r="M498" s="15">
        <v>3813000</v>
      </c>
      <c r="N498" s="15" t="s">
        <v>401</v>
      </c>
    </row>
    <row r="499" spans="1:14" s="1" customFormat="1" x14ac:dyDescent="0.3">
      <c r="A499" s="15" t="s">
        <v>2335</v>
      </c>
      <c r="B499" s="15" t="s">
        <v>1937</v>
      </c>
      <c r="C499" s="15" t="s">
        <v>1841</v>
      </c>
      <c r="D499" s="15" t="s">
        <v>1841</v>
      </c>
      <c r="E499" s="15" t="s">
        <v>2428</v>
      </c>
      <c r="F499" s="15" t="s">
        <v>2150</v>
      </c>
      <c r="G499" s="15" t="s">
        <v>2334</v>
      </c>
      <c r="H499" s="15" t="s">
        <v>1823</v>
      </c>
      <c r="I499" s="17">
        <v>45712</v>
      </c>
      <c r="J499" s="17">
        <v>45892</v>
      </c>
      <c r="K499" s="19">
        <v>6745440</v>
      </c>
      <c r="L499" s="15" t="s">
        <v>48</v>
      </c>
      <c r="M499" s="15">
        <v>3813000</v>
      </c>
      <c r="N499" s="15" t="s">
        <v>2446</v>
      </c>
    </row>
    <row r="500" spans="1:14" s="1" customFormat="1" x14ac:dyDescent="0.3">
      <c r="A500" s="15" t="s">
        <v>358</v>
      </c>
      <c r="B500" s="15" t="s">
        <v>1937</v>
      </c>
      <c r="C500" s="15" t="s">
        <v>1927</v>
      </c>
      <c r="D500" s="15" t="s">
        <v>1936</v>
      </c>
      <c r="E500" s="15" t="s">
        <v>1992</v>
      </c>
      <c r="F500" s="15" t="s">
        <v>2183</v>
      </c>
      <c r="G500" s="15" t="s">
        <v>1816</v>
      </c>
      <c r="H500" s="15" t="s">
        <v>1817</v>
      </c>
      <c r="I500" s="17">
        <v>45712</v>
      </c>
      <c r="J500" s="17">
        <v>45831</v>
      </c>
      <c r="K500" s="19">
        <v>5059080</v>
      </c>
      <c r="L500" s="15" t="s">
        <v>310</v>
      </c>
      <c r="M500" s="15">
        <v>3813000</v>
      </c>
      <c r="N500" s="15" t="s">
        <v>359</v>
      </c>
    </row>
    <row r="501" spans="1:14" s="1" customFormat="1" x14ac:dyDescent="0.3">
      <c r="A501" s="15" t="s">
        <v>105</v>
      </c>
      <c r="B501" s="15" t="s">
        <v>1937</v>
      </c>
      <c r="C501" s="15" t="s">
        <v>1858</v>
      </c>
      <c r="D501" s="15" t="s">
        <v>1870</v>
      </c>
      <c r="E501" s="15" t="s">
        <v>356</v>
      </c>
      <c r="F501" s="15" t="s">
        <v>2127</v>
      </c>
      <c r="G501" s="15" t="s">
        <v>1818</v>
      </c>
      <c r="H501" s="15" t="s">
        <v>1819</v>
      </c>
      <c r="I501" s="17">
        <v>45712</v>
      </c>
      <c r="J501" s="17">
        <v>45831</v>
      </c>
      <c r="K501" s="19">
        <v>10118160</v>
      </c>
      <c r="L501" s="15" t="s">
        <v>310</v>
      </c>
      <c r="M501" s="15">
        <v>3813000</v>
      </c>
      <c r="N501" s="15" t="s">
        <v>106</v>
      </c>
    </row>
    <row r="502" spans="1:14" s="1" customFormat="1" x14ac:dyDescent="0.3">
      <c r="A502" s="15" t="s">
        <v>791</v>
      </c>
      <c r="B502" s="15" t="s">
        <v>1937</v>
      </c>
      <c r="C502" s="15" t="s">
        <v>1849</v>
      </c>
      <c r="D502" s="15" t="s">
        <v>1850</v>
      </c>
      <c r="E502" s="15" t="s">
        <v>1983</v>
      </c>
      <c r="F502" s="15" t="s">
        <v>2170</v>
      </c>
      <c r="G502" s="15" t="s">
        <v>1820</v>
      </c>
      <c r="H502" s="15" t="s">
        <v>1821</v>
      </c>
      <c r="I502" s="17">
        <v>45712</v>
      </c>
      <c r="J502" s="17">
        <v>45831</v>
      </c>
      <c r="K502" s="19">
        <v>5059080</v>
      </c>
      <c r="L502" s="15" t="s">
        <v>310</v>
      </c>
      <c r="M502" s="15">
        <v>3813000</v>
      </c>
      <c r="N502" s="15" t="s">
        <v>2279</v>
      </c>
    </row>
    <row r="503" spans="1:14" s="1" customFormat="1" x14ac:dyDescent="0.3">
      <c r="A503" s="15" t="s">
        <v>2337</v>
      </c>
      <c r="B503" s="15" t="s">
        <v>1937</v>
      </c>
      <c r="C503" s="15" t="s">
        <v>1841</v>
      </c>
      <c r="D503" s="15" t="s">
        <v>1841</v>
      </c>
      <c r="E503" s="15" t="s">
        <v>2423</v>
      </c>
      <c r="F503" s="15" t="s">
        <v>2084</v>
      </c>
      <c r="G503" s="15" t="s">
        <v>2336</v>
      </c>
      <c r="H503" s="15" t="s">
        <v>2338</v>
      </c>
      <c r="I503" s="17">
        <v>45712</v>
      </c>
      <c r="J503" s="17">
        <v>45953</v>
      </c>
      <c r="K503" s="19">
        <v>6745440</v>
      </c>
      <c r="L503" s="15" t="s">
        <v>46</v>
      </c>
      <c r="M503" s="15">
        <v>3813000</v>
      </c>
      <c r="N503" s="15" t="s">
        <v>2447</v>
      </c>
    </row>
    <row r="504" spans="1:14" s="1" customFormat="1" x14ac:dyDescent="0.3">
      <c r="A504" s="15" t="s">
        <v>1566</v>
      </c>
      <c r="B504" s="15" t="s">
        <v>1937</v>
      </c>
      <c r="C504" s="15" t="s">
        <v>1841</v>
      </c>
      <c r="D504" s="15" t="s">
        <v>1841</v>
      </c>
      <c r="E504" s="15" t="s">
        <v>190</v>
      </c>
      <c r="F504" s="15" t="s">
        <v>2010</v>
      </c>
      <c r="G504" s="15" t="s">
        <v>1822</v>
      </c>
      <c r="H504" s="15" t="s">
        <v>1823</v>
      </c>
      <c r="I504" s="17">
        <v>45712</v>
      </c>
      <c r="J504" s="17">
        <v>45892</v>
      </c>
      <c r="K504" s="19">
        <v>6745440</v>
      </c>
      <c r="L504" s="15" t="s">
        <v>48</v>
      </c>
      <c r="M504" s="15">
        <v>3813000</v>
      </c>
      <c r="N504" s="15" t="s">
        <v>2280</v>
      </c>
    </row>
    <row r="505" spans="1:14" s="1" customFormat="1" x14ac:dyDescent="0.3">
      <c r="A505" s="15" t="s">
        <v>1984</v>
      </c>
      <c r="B505" s="15" t="s">
        <v>1937</v>
      </c>
      <c r="C505" s="15" t="s">
        <v>1841</v>
      </c>
      <c r="D505" s="15" t="s">
        <v>1841</v>
      </c>
      <c r="E505" s="15" t="s">
        <v>1957</v>
      </c>
      <c r="F505" s="15" t="s">
        <v>2020</v>
      </c>
      <c r="G505" s="15" t="s">
        <v>1830</v>
      </c>
      <c r="H505" s="15" t="s">
        <v>1831</v>
      </c>
      <c r="I505" s="17">
        <v>45713</v>
      </c>
      <c r="J505" s="17">
        <v>45862</v>
      </c>
      <c r="K505" s="19">
        <v>6606720</v>
      </c>
      <c r="L505" s="15" t="s">
        <v>310</v>
      </c>
      <c r="M505" s="15">
        <v>3813000</v>
      </c>
      <c r="N505" s="15" t="s">
        <v>2278</v>
      </c>
    </row>
    <row r="506" spans="1:14" x14ac:dyDescent="0.3">
      <c r="A506" s="15" t="s">
        <v>2340</v>
      </c>
      <c r="B506" s="15" t="s">
        <v>1937</v>
      </c>
      <c r="C506" s="15" t="s">
        <v>1841</v>
      </c>
      <c r="D506" s="15" t="s">
        <v>1841</v>
      </c>
      <c r="E506" s="15" t="s">
        <v>2428</v>
      </c>
      <c r="F506" s="15" t="s">
        <v>2124</v>
      </c>
      <c r="G506" s="15" t="s">
        <v>2339</v>
      </c>
      <c r="H506" s="15" t="s">
        <v>2341</v>
      </c>
      <c r="I506" s="17">
        <v>45712</v>
      </c>
      <c r="J506" s="17">
        <v>45892</v>
      </c>
      <c r="K506" s="19">
        <v>6745440</v>
      </c>
      <c r="L506" s="15" t="s">
        <v>48</v>
      </c>
      <c r="M506" s="15">
        <v>3813000</v>
      </c>
      <c r="N506" s="15" t="s">
        <v>2448</v>
      </c>
    </row>
    <row r="507" spans="1:14" s="1" customFormat="1" x14ac:dyDescent="0.3">
      <c r="A507" s="15" t="s">
        <v>572</v>
      </c>
      <c r="B507" s="15" t="s">
        <v>1937</v>
      </c>
      <c r="C507" s="15" t="s">
        <v>1910</v>
      </c>
      <c r="D507" s="15" t="s">
        <v>1911</v>
      </c>
      <c r="E507" s="15" t="s">
        <v>1947</v>
      </c>
      <c r="F507" s="15" t="s">
        <v>2060</v>
      </c>
      <c r="G507" s="15" t="s">
        <v>1824</v>
      </c>
      <c r="H507" s="15" t="s">
        <v>1825</v>
      </c>
      <c r="I507" s="17">
        <v>45712</v>
      </c>
      <c r="J507" s="17">
        <v>45861</v>
      </c>
      <c r="K507" s="19">
        <v>6745440</v>
      </c>
      <c r="L507" s="15" t="s">
        <v>310</v>
      </c>
      <c r="M507" s="15">
        <v>3813000</v>
      </c>
      <c r="N507" s="15" t="s">
        <v>573</v>
      </c>
    </row>
    <row r="508" spans="1:14" x14ac:dyDescent="0.3">
      <c r="A508" s="15" t="s">
        <v>107</v>
      </c>
      <c r="B508" s="15" t="s">
        <v>1937</v>
      </c>
      <c r="C508" s="15" t="s">
        <v>1853</v>
      </c>
      <c r="D508" s="15" t="s">
        <v>1929</v>
      </c>
      <c r="E508" s="15" t="s">
        <v>204</v>
      </c>
      <c r="F508" s="15" t="s">
        <v>2113</v>
      </c>
      <c r="G508" s="15" t="s">
        <v>1826</v>
      </c>
      <c r="H508" s="15" t="s">
        <v>1827</v>
      </c>
      <c r="I508" s="17">
        <v>45712</v>
      </c>
      <c r="J508" s="17">
        <v>45831</v>
      </c>
      <c r="K508" s="19">
        <v>5902260</v>
      </c>
      <c r="L508" s="15" t="s">
        <v>310</v>
      </c>
      <c r="M508" s="15">
        <v>3813000</v>
      </c>
      <c r="N508" s="15" t="s">
        <v>108</v>
      </c>
    </row>
    <row r="509" spans="1:14" x14ac:dyDescent="0.3">
      <c r="A509" s="15" t="s">
        <v>186</v>
      </c>
      <c r="B509" s="15" t="s">
        <v>1937</v>
      </c>
      <c r="C509" s="15" t="s">
        <v>1841</v>
      </c>
      <c r="D509" s="15" t="s">
        <v>1841</v>
      </c>
      <c r="E509" s="15" t="s">
        <v>2222</v>
      </c>
      <c r="F509" s="15" t="s">
        <v>2111</v>
      </c>
      <c r="G509" s="15" t="s">
        <v>1828</v>
      </c>
      <c r="H509" s="15" t="s">
        <v>1829</v>
      </c>
      <c r="I509" s="17">
        <v>45712</v>
      </c>
      <c r="J509" s="17">
        <v>45861</v>
      </c>
      <c r="K509" s="19">
        <v>7588620</v>
      </c>
      <c r="L509" s="15" t="s">
        <v>310</v>
      </c>
      <c r="M509" s="15">
        <v>3813000</v>
      </c>
      <c r="N509" s="15" t="s">
        <v>187</v>
      </c>
    </row>
    <row r="510" spans="1:14" s="1" customFormat="1" ht="15" customHeight="1" x14ac:dyDescent="0.3">
      <c r="A510" s="15" t="s">
        <v>2343</v>
      </c>
      <c r="B510" s="15" t="s">
        <v>1937</v>
      </c>
      <c r="C510" s="15" t="s">
        <v>1841</v>
      </c>
      <c r="D510" s="15" t="s">
        <v>1841</v>
      </c>
      <c r="E510" s="15" t="s">
        <v>2428</v>
      </c>
      <c r="F510" s="15" t="s">
        <v>2239</v>
      </c>
      <c r="G510" s="15" t="s">
        <v>2342</v>
      </c>
      <c r="H510" s="15" t="s">
        <v>2327</v>
      </c>
      <c r="I510" s="17">
        <v>45712</v>
      </c>
      <c r="J510" s="17">
        <v>45892</v>
      </c>
      <c r="K510" s="19">
        <v>8431800</v>
      </c>
      <c r="L510" s="15" t="s">
        <v>48</v>
      </c>
      <c r="M510" s="15">
        <v>3813000</v>
      </c>
      <c r="N510" s="15" t="s">
        <v>2449</v>
      </c>
    </row>
    <row r="511" spans="1:14" s="1" customFormat="1" x14ac:dyDescent="0.3">
      <c r="A511" s="15" t="s">
        <v>2345</v>
      </c>
      <c r="B511" s="15" t="s">
        <v>1937</v>
      </c>
      <c r="C511" s="15" t="s">
        <v>1858</v>
      </c>
      <c r="D511" s="15" t="s">
        <v>1866</v>
      </c>
      <c r="E511" s="15" t="s">
        <v>345</v>
      </c>
      <c r="F511" s="15" t="s">
        <v>2125</v>
      </c>
      <c r="G511" s="15" t="s">
        <v>2344</v>
      </c>
      <c r="H511" s="15" t="s">
        <v>2346</v>
      </c>
      <c r="I511" s="17">
        <v>45713</v>
      </c>
      <c r="J511" s="17">
        <v>45893</v>
      </c>
      <c r="K511" s="19">
        <v>8431800</v>
      </c>
      <c r="L511" s="15" t="s">
        <v>41</v>
      </c>
      <c r="M511" s="15">
        <v>3813000</v>
      </c>
      <c r="N511" s="15" t="s">
        <v>2457</v>
      </c>
    </row>
    <row r="512" spans="1:14" s="1" customFormat="1" ht="15" customHeight="1" x14ac:dyDescent="0.3">
      <c r="A512" s="15" t="s">
        <v>699</v>
      </c>
      <c r="B512" s="15" t="s">
        <v>1937</v>
      </c>
      <c r="C512" s="15" t="s">
        <v>1841</v>
      </c>
      <c r="D512" s="15" t="s">
        <v>1841</v>
      </c>
      <c r="E512" s="15" t="s">
        <v>1957</v>
      </c>
      <c r="F512" s="15" t="s">
        <v>2112</v>
      </c>
      <c r="G512" s="15" t="s">
        <v>1832</v>
      </c>
      <c r="H512" s="15" t="s">
        <v>1833</v>
      </c>
      <c r="I512" s="17">
        <v>45713</v>
      </c>
      <c r="J512" s="17">
        <v>45832</v>
      </c>
      <c r="K512" s="19">
        <v>7588620</v>
      </c>
      <c r="L512" s="15" t="s">
        <v>310</v>
      </c>
      <c r="M512" s="15">
        <v>3813000</v>
      </c>
      <c r="N512" s="15" t="s">
        <v>700</v>
      </c>
    </row>
    <row r="513" spans="1:14" s="1" customFormat="1" ht="15" customHeight="1" x14ac:dyDescent="0.3">
      <c r="A513" s="15" t="s">
        <v>54</v>
      </c>
      <c r="B513" s="15" t="s">
        <v>1937</v>
      </c>
      <c r="C513" s="15" t="s">
        <v>1841</v>
      </c>
      <c r="D513" s="15" t="s">
        <v>1841</v>
      </c>
      <c r="E513" s="15" t="s">
        <v>362</v>
      </c>
      <c r="F513" s="15" t="s">
        <v>2145</v>
      </c>
      <c r="G513" s="15" t="s">
        <v>1834</v>
      </c>
      <c r="H513" s="15" t="s">
        <v>1835</v>
      </c>
      <c r="I513" s="17">
        <v>45713</v>
      </c>
      <c r="J513" s="17">
        <v>45862</v>
      </c>
      <c r="K513" s="19">
        <v>7588620</v>
      </c>
      <c r="L513" s="15" t="s">
        <v>310</v>
      </c>
      <c r="M513" s="15">
        <v>3813000</v>
      </c>
      <c r="N513" s="15" t="s">
        <v>55</v>
      </c>
    </row>
    <row r="514" spans="1:14" s="1" customFormat="1" ht="15" customHeight="1" x14ac:dyDescent="0.3">
      <c r="A514" s="15" t="s">
        <v>728</v>
      </c>
      <c r="B514" s="15" t="s">
        <v>1937</v>
      </c>
      <c r="C514" s="15" t="s">
        <v>1841</v>
      </c>
      <c r="D514" s="15" t="s">
        <v>1841</v>
      </c>
      <c r="E514" s="15" t="s">
        <v>356</v>
      </c>
      <c r="F514" s="15" t="s">
        <v>1989</v>
      </c>
      <c r="G514" s="15" t="s">
        <v>1836</v>
      </c>
      <c r="H514" s="15" t="s">
        <v>1837</v>
      </c>
      <c r="I514" s="17">
        <v>45713</v>
      </c>
      <c r="J514" s="17">
        <v>45832</v>
      </c>
      <c r="K514" s="19">
        <v>5902260</v>
      </c>
      <c r="L514" s="15" t="s">
        <v>310</v>
      </c>
      <c r="M514" s="15">
        <v>3813000</v>
      </c>
      <c r="N514" s="15" t="s">
        <v>729</v>
      </c>
    </row>
    <row r="515" spans="1:14" s="1" customFormat="1" x14ac:dyDescent="0.3">
      <c r="A515" s="15" t="s">
        <v>1985</v>
      </c>
      <c r="B515" s="15" t="s">
        <v>1937</v>
      </c>
      <c r="C515" s="15" t="s">
        <v>1841</v>
      </c>
      <c r="D515" s="15" t="s">
        <v>1841</v>
      </c>
      <c r="E515" s="15" t="s">
        <v>356</v>
      </c>
      <c r="F515" s="15" t="s">
        <v>2011</v>
      </c>
      <c r="G515" s="15" t="s">
        <v>1838</v>
      </c>
      <c r="H515" s="15" t="s">
        <v>1839</v>
      </c>
      <c r="I515" s="17">
        <v>45714</v>
      </c>
      <c r="J515" s="17">
        <v>45833</v>
      </c>
      <c r="K515" s="19">
        <v>7588620</v>
      </c>
      <c r="L515" s="15" t="s">
        <v>310</v>
      </c>
      <c r="M515" s="15">
        <v>3813000</v>
      </c>
      <c r="N515" s="15" t="s">
        <v>2277</v>
      </c>
    </row>
    <row r="516" spans="1:14" x14ac:dyDescent="0.3">
      <c r="A516" s="15" t="s">
        <v>2348</v>
      </c>
      <c r="B516" s="15" t="s">
        <v>1937</v>
      </c>
      <c r="C516" s="15" t="s">
        <v>1842</v>
      </c>
      <c r="D516" s="15" t="s">
        <v>1863</v>
      </c>
      <c r="E516" s="15" t="s">
        <v>2429</v>
      </c>
      <c r="F516" s="15" t="s">
        <v>2137</v>
      </c>
      <c r="G516" s="15" t="s">
        <v>2347</v>
      </c>
      <c r="H516" s="15" t="s">
        <v>2349</v>
      </c>
      <c r="I516" s="17">
        <v>45715</v>
      </c>
      <c r="J516" s="17">
        <v>46017</v>
      </c>
      <c r="K516" s="19">
        <v>13043995</v>
      </c>
      <c r="L516" s="15" t="s">
        <v>305</v>
      </c>
      <c r="M516" s="15">
        <v>3813000</v>
      </c>
      <c r="N516" s="15" t="s">
        <v>2458</v>
      </c>
    </row>
    <row r="517" spans="1:14" s="1" customFormat="1" x14ac:dyDescent="0.3">
      <c r="A517" s="15" t="s">
        <v>2351</v>
      </c>
      <c r="B517" s="15" t="s">
        <v>1937</v>
      </c>
      <c r="C517" s="15" t="s">
        <v>1841</v>
      </c>
      <c r="D517" s="15" t="s">
        <v>1841</v>
      </c>
      <c r="E517" s="15" t="s">
        <v>2430</v>
      </c>
      <c r="F517" s="15" t="s">
        <v>2088</v>
      </c>
      <c r="G517" s="15" t="s">
        <v>2350</v>
      </c>
      <c r="H517" s="15" t="s">
        <v>2352</v>
      </c>
      <c r="I517" s="17">
        <v>45715</v>
      </c>
      <c r="J517" s="17">
        <v>46017</v>
      </c>
      <c r="K517" s="19">
        <v>5059080</v>
      </c>
      <c r="L517" s="15" t="s">
        <v>305</v>
      </c>
      <c r="M517" s="15">
        <v>3813000</v>
      </c>
      <c r="N517" s="15" t="s">
        <v>2450</v>
      </c>
    </row>
    <row r="518" spans="1:14" s="1" customFormat="1" x14ac:dyDescent="0.3">
      <c r="A518" s="15" t="s">
        <v>2354</v>
      </c>
      <c r="B518" s="15" t="s">
        <v>1937</v>
      </c>
      <c r="C518" s="15" t="s">
        <v>1842</v>
      </c>
      <c r="D518" s="15" t="s">
        <v>1848</v>
      </c>
      <c r="E518" s="15" t="s">
        <v>197</v>
      </c>
      <c r="F518" s="15" t="s">
        <v>2053</v>
      </c>
      <c r="G518" s="15" t="s">
        <v>2353</v>
      </c>
      <c r="H518" s="15" t="s">
        <v>2355</v>
      </c>
      <c r="I518" s="17">
        <v>45719</v>
      </c>
      <c r="J518" s="17">
        <v>46022</v>
      </c>
      <c r="K518" s="19">
        <v>6745440</v>
      </c>
      <c r="L518" s="15" t="s">
        <v>305</v>
      </c>
      <c r="M518" s="15">
        <v>3813000</v>
      </c>
      <c r="N518" s="15" t="s">
        <v>2451</v>
      </c>
    </row>
    <row r="519" spans="1:14" s="1" customFormat="1" ht="15" customHeight="1" x14ac:dyDescent="0.3">
      <c r="A519" s="15" t="s">
        <v>2357</v>
      </c>
      <c r="B519" s="15" t="s">
        <v>1937</v>
      </c>
      <c r="C519" s="15" t="s">
        <v>1841</v>
      </c>
      <c r="D519" s="15" t="s">
        <v>1841</v>
      </c>
      <c r="E519" s="15" t="s">
        <v>12</v>
      </c>
      <c r="F519" s="15" t="s">
        <v>2075</v>
      </c>
      <c r="G519" s="15" t="s">
        <v>2356</v>
      </c>
      <c r="H519" s="15" t="s">
        <v>1567</v>
      </c>
      <c r="I519" s="17">
        <v>45716</v>
      </c>
      <c r="J519" s="17">
        <v>45957</v>
      </c>
      <c r="K519" s="19">
        <v>4215900</v>
      </c>
      <c r="L519" s="15" t="s">
        <v>29</v>
      </c>
      <c r="M519" s="15">
        <v>3813000</v>
      </c>
      <c r="N519" s="15" t="s">
        <v>198</v>
      </c>
    </row>
    <row r="520" spans="1:14" s="1" customFormat="1" x14ac:dyDescent="0.3">
      <c r="A520" s="15" t="s">
        <v>2359</v>
      </c>
      <c r="B520" s="15" t="s">
        <v>1937</v>
      </c>
      <c r="C520" s="15" t="s">
        <v>1920</v>
      </c>
      <c r="D520" s="15" t="s">
        <v>2418</v>
      </c>
      <c r="E520" s="15" t="s">
        <v>215</v>
      </c>
      <c r="F520" s="15" t="s">
        <v>1999</v>
      </c>
      <c r="G520" s="15" t="s">
        <v>2358</v>
      </c>
      <c r="H520" s="15" t="s">
        <v>2360</v>
      </c>
      <c r="I520" s="17">
        <v>45715</v>
      </c>
      <c r="J520" s="17">
        <v>46017</v>
      </c>
      <c r="K520" s="19">
        <v>15050763</v>
      </c>
      <c r="L520" s="15" t="s">
        <v>305</v>
      </c>
      <c r="M520" s="15">
        <v>3813000</v>
      </c>
      <c r="N520" s="15" t="s">
        <v>2459</v>
      </c>
    </row>
    <row r="521" spans="1:14" s="1" customFormat="1" x14ac:dyDescent="0.3">
      <c r="A521" s="15" t="s">
        <v>2362</v>
      </c>
      <c r="B521" s="15" t="s">
        <v>1937</v>
      </c>
      <c r="C521" s="15" t="s">
        <v>1853</v>
      </c>
      <c r="D521" s="15" t="s">
        <v>1879</v>
      </c>
      <c r="E521" s="15" t="s">
        <v>302</v>
      </c>
      <c r="F521" s="15" t="s">
        <v>2189</v>
      </c>
      <c r="G521" s="15" t="s">
        <v>2361</v>
      </c>
      <c r="H521" s="15" t="s">
        <v>2363</v>
      </c>
      <c r="I521" s="17">
        <v>45716</v>
      </c>
      <c r="J521" s="17">
        <v>46018</v>
      </c>
      <c r="K521" s="19">
        <v>6745440</v>
      </c>
      <c r="L521" s="15" t="s">
        <v>305</v>
      </c>
      <c r="M521" s="15">
        <v>3813000</v>
      </c>
      <c r="N521" s="15" t="s">
        <v>2460</v>
      </c>
    </row>
    <row r="522" spans="1:14" s="1" customFormat="1" x14ac:dyDescent="0.3">
      <c r="A522" s="15" t="s">
        <v>2365</v>
      </c>
      <c r="B522" s="15" t="s">
        <v>1937</v>
      </c>
      <c r="C522" s="15" t="s">
        <v>1849</v>
      </c>
      <c r="D522" s="15" t="s">
        <v>1850</v>
      </c>
      <c r="E522" s="15" t="s">
        <v>2419</v>
      </c>
      <c r="F522" s="15" t="s">
        <v>2035</v>
      </c>
      <c r="G522" s="15" t="s">
        <v>2364</v>
      </c>
      <c r="H522" s="15" t="s">
        <v>2366</v>
      </c>
      <c r="I522" s="17">
        <v>45721</v>
      </c>
      <c r="J522" s="17">
        <v>45809</v>
      </c>
      <c r="K522" s="19">
        <v>8431800</v>
      </c>
      <c r="L522" s="15" t="s">
        <v>141</v>
      </c>
      <c r="M522" s="15">
        <v>3813000</v>
      </c>
      <c r="N522" s="15" t="s">
        <v>198</v>
      </c>
    </row>
    <row r="523" spans="1:14" s="1" customFormat="1" ht="15" customHeight="1" x14ac:dyDescent="0.3">
      <c r="A523" s="15" t="s">
        <v>2368</v>
      </c>
      <c r="B523" s="15" t="s">
        <v>1937</v>
      </c>
      <c r="C523" s="15" t="s">
        <v>1841</v>
      </c>
      <c r="D523" s="15" t="s">
        <v>1841</v>
      </c>
      <c r="E523" s="15" t="s">
        <v>2431</v>
      </c>
      <c r="F523" s="15" t="s">
        <v>2084</v>
      </c>
      <c r="G523" s="15" t="s">
        <v>2367</v>
      </c>
      <c r="H523" s="15" t="s">
        <v>2369</v>
      </c>
      <c r="I523" s="17">
        <v>45719</v>
      </c>
      <c r="J523" s="17">
        <v>46022</v>
      </c>
      <c r="K523" s="19">
        <v>10118160</v>
      </c>
      <c r="L523" s="15" t="s">
        <v>305</v>
      </c>
      <c r="M523" s="15">
        <v>3813000</v>
      </c>
      <c r="N523" s="15" t="s">
        <v>2452</v>
      </c>
    </row>
    <row r="524" spans="1:14" s="1" customFormat="1" x14ac:dyDescent="0.3">
      <c r="A524" s="15" t="s">
        <v>2371</v>
      </c>
      <c r="B524" s="15" t="s">
        <v>1937</v>
      </c>
      <c r="C524" s="15" t="s">
        <v>1858</v>
      </c>
      <c r="D524" s="15" t="s">
        <v>1859</v>
      </c>
      <c r="E524" s="15" t="s">
        <v>345</v>
      </c>
      <c r="F524" s="15" t="s">
        <v>2318</v>
      </c>
      <c r="G524" s="15" t="s">
        <v>2370</v>
      </c>
      <c r="H524" s="15" t="s">
        <v>2372</v>
      </c>
      <c r="I524" s="17">
        <v>45719</v>
      </c>
      <c r="J524" s="17">
        <v>46022</v>
      </c>
      <c r="K524" s="19">
        <v>5059080</v>
      </c>
      <c r="L524" s="15" t="s">
        <v>305</v>
      </c>
      <c r="M524" s="15">
        <v>3813000</v>
      </c>
      <c r="N524" s="15" t="s">
        <v>2453</v>
      </c>
    </row>
    <row r="525" spans="1:14" x14ac:dyDescent="0.3">
      <c r="A525" s="15" t="s">
        <v>2519</v>
      </c>
      <c r="B525" s="15" t="s">
        <v>1937</v>
      </c>
      <c r="C525" s="15" t="s">
        <v>1874</v>
      </c>
      <c r="D525" s="15" t="s">
        <v>2530</v>
      </c>
      <c r="E525" s="15" t="s">
        <v>162</v>
      </c>
      <c r="F525" s="15" t="s">
        <v>2152</v>
      </c>
      <c r="G525" s="15" t="s">
        <v>2373</v>
      </c>
      <c r="H525" s="15" t="s">
        <v>2374</v>
      </c>
      <c r="I525" s="17">
        <v>45720</v>
      </c>
      <c r="J525" s="17">
        <v>46022</v>
      </c>
      <c r="K525" s="19">
        <v>8431800</v>
      </c>
      <c r="L525" s="15" t="s">
        <v>305</v>
      </c>
      <c r="M525" s="15">
        <v>3813000</v>
      </c>
      <c r="N525" s="15" t="s">
        <v>2778</v>
      </c>
    </row>
    <row r="526" spans="1:14" x14ac:dyDescent="0.3">
      <c r="A526" s="15" t="s">
        <v>2376</v>
      </c>
      <c r="B526" s="15" t="s">
        <v>1937</v>
      </c>
      <c r="C526" s="15" t="s">
        <v>1841</v>
      </c>
      <c r="D526" s="15" t="s">
        <v>1841</v>
      </c>
      <c r="E526" s="15" t="s">
        <v>204</v>
      </c>
      <c r="F526" s="15" t="s">
        <v>1998</v>
      </c>
      <c r="G526" s="15" t="s">
        <v>2375</v>
      </c>
      <c r="H526" s="15" t="s">
        <v>2377</v>
      </c>
      <c r="I526" s="17">
        <v>45720</v>
      </c>
      <c r="J526" s="17">
        <v>45903</v>
      </c>
      <c r="K526" s="19">
        <v>5902260</v>
      </c>
      <c r="L526" s="15" t="s">
        <v>310</v>
      </c>
      <c r="M526" s="15">
        <v>3813000</v>
      </c>
      <c r="N526" s="15" t="s">
        <v>2454</v>
      </c>
    </row>
    <row r="527" spans="1:14" x14ac:dyDescent="0.3">
      <c r="A527" s="15" t="s">
        <v>2379</v>
      </c>
      <c r="B527" s="15" t="s">
        <v>1937</v>
      </c>
      <c r="C527" s="15" t="s">
        <v>1849</v>
      </c>
      <c r="D527" s="15" t="s">
        <v>1850</v>
      </c>
      <c r="E527" s="15" t="s">
        <v>2420</v>
      </c>
      <c r="F527" s="15" t="s">
        <v>2173</v>
      </c>
      <c r="G527" s="15" t="s">
        <v>2378</v>
      </c>
      <c r="H527" s="15" t="s">
        <v>2380</v>
      </c>
      <c r="I527" s="17">
        <v>45720</v>
      </c>
      <c r="J527" s="17">
        <v>46022</v>
      </c>
      <c r="K527" s="19">
        <v>5902260</v>
      </c>
      <c r="L527" s="15" t="s">
        <v>305</v>
      </c>
      <c r="M527" s="15">
        <v>3813000</v>
      </c>
      <c r="N527" s="15" t="s">
        <v>2461</v>
      </c>
    </row>
    <row r="528" spans="1:14" x14ac:dyDescent="0.3">
      <c r="A528" s="15" t="s">
        <v>2382</v>
      </c>
      <c r="B528" s="15" t="s">
        <v>1937</v>
      </c>
      <c r="C528" s="15" t="s">
        <v>1841</v>
      </c>
      <c r="D528" s="15" t="s">
        <v>1841</v>
      </c>
      <c r="E528" s="15" t="s">
        <v>356</v>
      </c>
      <c r="F528" s="15" t="s">
        <v>2134</v>
      </c>
      <c r="G528" s="15" t="s">
        <v>2381</v>
      </c>
      <c r="H528" s="15" t="s">
        <v>2383</v>
      </c>
      <c r="I528" s="17">
        <v>45720</v>
      </c>
      <c r="J528" s="17">
        <v>45841</v>
      </c>
      <c r="K528" s="19">
        <v>5902260</v>
      </c>
      <c r="L528" s="15" t="s">
        <v>310</v>
      </c>
      <c r="M528" s="15">
        <v>3813000</v>
      </c>
      <c r="N528" s="15" t="s">
        <v>2462</v>
      </c>
    </row>
    <row r="529" spans="1:14" x14ac:dyDescent="0.3">
      <c r="A529" s="15" t="s">
        <v>2385</v>
      </c>
      <c r="B529" s="15" t="s">
        <v>1937</v>
      </c>
      <c r="C529" s="15" t="s">
        <v>1841</v>
      </c>
      <c r="D529" s="15" t="s">
        <v>1841</v>
      </c>
      <c r="E529" s="15" t="s">
        <v>2432</v>
      </c>
      <c r="F529" s="15" t="s">
        <v>2130</v>
      </c>
      <c r="G529" s="15" t="s">
        <v>2384</v>
      </c>
      <c r="H529" s="15" t="s">
        <v>2386</v>
      </c>
      <c r="I529" s="17">
        <v>45721</v>
      </c>
      <c r="J529" s="17">
        <v>45965</v>
      </c>
      <c r="K529" s="19">
        <v>7588620</v>
      </c>
      <c r="L529" s="15" t="s">
        <v>48</v>
      </c>
      <c r="M529" s="15">
        <v>3813000</v>
      </c>
      <c r="N529" s="15" t="s">
        <v>2463</v>
      </c>
    </row>
    <row r="530" spans="1:14" x14ac:dyDescent="0.3">
      <c r="A530" s="15" t="s">
        <v>2388</v>
      </c>
      <c r="B530" s="15" t="s">
        <v>1937</v>
      </c>
      <c r="C530" s="15" t="s">
        <v>1841</v>
      </c>
      <c r="D530" s="15" t="s">
        <v>1841</v>
      </c>
      <c r="E530" s="15" t="s">
        <v>12</v>
      </c>
      <c r="F530" s="15" t="s">
        <v>2229</v>
      </c>
      <c r="G530" s="15" t="s">
        <v>2387</v>
      </c>
      <c r="H530" s="15" t="s">
        <v>2389</v>
      </c>
      <c r="I530" s="17">
        <v>45722</v>
      </c>
      <c r="J530" s="17">
        <v>45813</v>
      </c>
      <c r="K530" s="19">
        <v>2529540</v>
      </c>
      <c r="L530" s="15" t="s">
        <v>28</v>
      </c>
      <c r="M530" s="15">
        <v>3813000</v>
      </c>
      <c r="N530" s="15" t="s">
        <v>2468</v>
      </c>
    </row>
    <row r="531" spans="1:14" x14ac:dyDescent="0.3">
      <c r="A531" s="15" t="s">
        <v>178</v>
      </c>
      <c r="B531" s="15" t="s">
        <v>1937</v>
      </c>
      <c r="C531" s="15" t="s">
        <v>1841</v>
      </c>
      <c r="D531" s="15" t="s">
        <v>1841</v>
      </c>
      <c r="E531" s="15" t="s">
        <v>10</v>
      </c>
      <c r="F531" s="15" t="s">
        <v>2012</v>
      </c>
      <c r="G531" s="15" t="s">
        <v>2390</v>
      </c>
      <c r="H531" s="15" t="s">
        <v>2391</v>
      </c>
      <c r="I531" s="17">
        <v>45722</v>
      </c>
      <c r="J531" s="17">
        <v>45900</v>
      </c>
      <c r="K531" s="19">
        <v>10961340</v>
      </c>
      <c r="L531" s="15" t="s">
        <v>159</v>
      </c>
      <c r="M531" s="15">
        <v>3813000</v>
      </c>
      <c r="N531" s="15" t="s">
        <v>179</v>
      </c>
    </row>
    <row r="532" spans="1:14" x14ac:dyDescent="0.3">
      <c r="A532" s="15" t="s">
        <v>2393</v>
      </c>
      <c r="B532" s="15" t="s">
        <v>1937</v>
      </c>
      <c r="C532" s="15" t="s">
        <v>1841</v>
      </c>
      <c r="D532" s="15" t="s">
        <v>1841</v>
      </c>
      <c r="E532" s="15" t="s">
        <v>2433</v>
      </c>
      <c r="F532" s="15" t="s">
        <v>2434</v>
      </c>
      <c r="G532" s="15" t="s">
        <v>2392</v>
      </c>
      <c r="H532" s="15" t="s">
        <v>2394</v>
      </c>
      <c r="I532" s="17">
        <v>45722</v>
      </c>
      <c r="J532" s="17">
        <v>45905</v>
      </c>
      <c r="K532" s="19">
        <v>3372720</v>
      </c>
      <c r="L532" s="15" t="s">
        <v>72</v>
      </c>
      <c r="M532" s="15">
        <v>3813000</v>
      </c>
      <c r="N532" s="15" t="s">
        <v>2464</v>
      </c>
    </row>
    <row r="533" spans="1:14" x14ac:dyDescent="0.3">
      <c r="A533" s="15" t="s">
        <v>2396</v>
      </c>
      <c r="B533" s="15" t="s">
        <v>1937</v>
      </c>
      <c r="C533" s="15" t="s">
        <v>1841</v>
      </c>
      <c r="D533" s="15" t="s">
        <v>1841</v>
      </c>
      <c r="E533" s="15" t="s">
        <v>2435</v>
      </c>
      <c r="F533" s="15" t="s">
        <v>2070</v>
      </c>
      <c r="G533" s="15" t="s">
        <v>2395</v>
      </c>
      <c r="H533" s="15" t="s">
        <v>2397</v>
      </c>
      <c r="I533" s="17">
        <v>45727</v>
      </c>
      <c r="J533" s="17">
        <v>45905</v>
      </c>
      <c r="K533" s="19">
        <v>3372720</v>
      </c>
      <c r="L533" s="15" t="s">
        <v>72</v>
      </c>
      <c r="M533" s="15">
        <v>3813000</v>
      </c>
      <c r="N533" s="15" t="s">
        <v>2465</v>
      </c>
    </row>
    <row r="534" spans="1:14" x14ac:dyDescent="0.3">
      <c r="A534" s="15" t="s">
        <v>820</v>
      </c>
      <c r="B534" s="15" t="s">
        <v>1937</v>
      </c>
      <c r="C534" s="15" t="s">
        <v>1841</v>
      </c>
      <c r="D534" s="15" t="s">
        <v>1841</v>
      </c>
      <c r="E534" s="15" t="s">
        <v>2421</v>
      </c>
      <c r="F534" s="15" t="s">
        <v>2027</v>
      </c>
      <c r="G534" s="15" t="s">
        <v>2398</v>
      </c>
      <c r="H534" s="15" t="s">
        <v>823</v>
      </c>
      <c r="I534" s="17">
        <v>45727</v>
      </c>
      <c r="J534" s="17">
        <v>45818</v>
      </c>
      <c r="K534" s="19">
        <v>4215900</v>
      </c>
      <c r="L534" s="15" t="s">
        <v>28</v>
      </c>
      <c r="M534" s="15">
        <v>3813000</v>
      </c>
      <c r="N534" s="15" t="s">
        <v>847</v>
      </c>
    </row>
    <row r="535" spans="1:14" x14ac:dyDescent="0.3">
      <c r="A535" s="15" t="s">
        <v>2400</v>
      </c>
      <c r="B535" s="15" t="s">
        <v>1937</v>
      </c>
      <c r="C535" s="15" t="s">
        <v>1841</v>
      </c>
      <c r="D535" s="15" t="s">
        <v>1841</v>
      </c>
      <c r="E535" s="15" t="s">
        <v>204</v>
      </c>
      <c r="F535" s="15" t="s">
        <v>2043</v>
      </c>
      <c r="G535" s="15" t="s">
        <v>2399</v>
      </c>
      <c r="H535" s="15" t="s">
        <v>2401</v>
      </c>
      <c r="I535" s="17">
        <v>45733</v>
      </c>
      <c r="J535" s="17">
        <v>45916</v>
      </c>
      <c r="K535" s="19">
        <v>9274980</v>
      </c>
      <c r="L535" s="15" t="s">
        <v>381</v>
      </c>
      <c r="M535" s="15">
        <v>3813000</v>
      </c>
      <c r="N535" s="15" t="s">
        <v>2466</v>
      </c>
    </row>
    <row r="536" spans="1:14" x14ac:dyDescent="0.3">
      <c r="A536" s="15" t="s">
        <v>2403</v>
      </c>
      <c r="B536" s="15" t="s">
        <v>1937</v>
      </c>
      <c r="C536" s="15" t="s">
        <v>1841</v>
      </c>
      <c r="D536" s="15" t="s">
        <v>1841</v>
      </c>
      <c r="E536" s="15" t="s">
        <v>12</v>
      </c>
      <c r="F536" s="15" t="s">
        <v>2048</v>
      </c>
      <c r="G536" s="15" t="s">
        <v>2402</v>
      </c>
      <c r="H536" s="15" t="s">
        <v>2404</v>
      </c>
      <c r="I536" s="17">
        <v>45735</v>
      </c>
      <c r="J536" s="17">
        <v>45918</v>
      </c>
      <c r="K536" s="19">
        <v>4215900</v>
      </c>
      <c r="L536" s="15" t="s">
        <v>28</v>
      </c>
      <c r="M536" s="15">
        <v>3813000</v>
      </c>
      <c r="N536" s="15" t="s">
        <v>2540</v>
      </c>
    </row>
    <row r="537" spans="1:14" x14ac:dyDescent="0.3">
      <c r="A537" s="15" t="s">
        <v>496</v>
      </c>
      <c r="B537" s="15" t="s">
        <v>1937</v>
      </c>
      <c r="C537" s="15" t="s">
        <v>1841</v>
      </c>
      <c r="D537" s="15" t="s">
        <v>1841</v>
      </c>
      <c r="E537" s="15" t="s">
        <v>10</v>
      </c>
      <c r="F537" s="15" t="s">
        <v>2181</v>
      </c>
      <c r="G537" s="15" t="s">
        <v>2405</v>
      </c>
      <c r="H537" s="15" t="s">
        <v>2406</v>
      </c>
      <c r="I537" s="17">
        <v>45733</v>
      </c>
      <c r="J537" s="17">
        <v>45854</v>
      </c>
      <c r="K537" s="19">
        <v>12647700</v>
      </c>
      <c r="L537" s="15" t="s">
        <v>303</v>
      </c>
      <c r="M537" s="15">
        <v>3813000</v>
      </c>
      <c r="N537" s="15" t="s">
        <v>497</v>
      </c>
    </row>
    <row r="538" spans="1:14" x14ac:dyDescent="0.3">
      <c r="A538" s="15" t="s">
        <v>2408</v>
      </c>
      <c r="B538" s="15" t="s">
        <v>1937</v>
      </c>
      <c r="C538" s="15" t="s">
        <v>1853</v>
      </c>
      <c r="D538" s="15" t="s">
        <v>1879</v>
      </c>
      <c r="E538" s="15" t="s">
        <v>2436</v>
      </c>
      <c r="F538" s="15" t="s">
        <v>2092</v>
      </c>
      <c r="G538" s="15" t="s">
        <v>2407</v>
      </c>
      <c r="H538" s="15" t="s">
        <v>2394</v>
      </c>
      <c r="I538" s="17">
        <v>45734</v>
      </c>
      <c r="J538" s="17">
        <v>45914</v>
      </c>
      <c r="K538" s="19">
        <v>3372720</v>
      </c>
      <c r="L538" s="15" t="s">
        <v>72</v>
      </c>
      <c r="M538" s="15">
        <v>3813000</v>
      </c>
      <c r="N538" s="15" t="s">
        <v>2467</v>
      </c>
    </row>
    <row r="539" spans="1:14" x14ac:dyDescent="0.3">
      <c r="A539" s="15" t="s">
        <v>2410</v>
      </c>
      <c r="B539" s="15" t="s">
        <v>1937</v>
      </c>
      <c r="C539" s="15" t="s">
        <v>1842</v>
      </c>
      <c r="D539" s="15" t="s">
        <v>1863</v>
      </c>
      <c r="E539" s="15" t="s">
        <v>2437</v>
      </c>
      <c r="F539" s="15" t="s">
        <v>2026</v>
      </c>
      <c r="G539" s="15" t="s">
        <v>2409</v>
      </c>
      <c r="H539" s="15" t="s">
        <v>2411</v>
      </c>
      <c r="I539" s="17">
        <v>45733</v>
      </c>
      <c r="J539" s="17">
        <v>45854</v>
      </c>
      <c r="K539" s="19">
        <v>5902260</v>
      </c>
      <c r="L539" s="15" t="s">
        <v>310</v>
      </c>
      <c r="M539" s="15">
        <v>3813000</v>
      </c>
      <c r="N539" s="15" t="s">
        <v>2541</v>
      </c>
    </row>
    <row r="540" spans="1:14" x14ac:dyDescent="0.3">
      <c r="A540" s="15" t="s">
        <v>2413</v>
      </c>
      <c r="B540" s="15" t="s">
        <v>1937</v>
      </c>
      <c r="C540" s="15" t="s">
        <v>1841</v>
      </c>
      <c r="D540" s="15" t="s">
        <v>1841</v>
      </c>
      <c r="E540" s="15" t="s">
        <v>2422</v>
      </c>
      <c r="F540" s="15" t="s">
        <v>2439</v>
      </c>
      <c r="G540" s="15" t="s">
        <v>2412</v>
      </c>
      <c r="H540" s="15" t="s">
        <v>2414</v>
      </c>
      <c r="I540" s="17">
        <v>45734</v>
      </c>
      <c r="J540" s="17">
        <v>45947</v>
      </c>
      <c r="K540" s="19">
        <v>3372720</v>
      </c>
      <c r="L540" s="15" t="s">
        <v>170</v>
      </c>
      <c r="M540" s="15">
        <v>3813000</v>
      </c>
      <c r="N540" s="15" t="s">
        <v>2542</v>
      </c>
    </row>
    <row r="541" spans="1:14" x14ac:dyDescent="0.3">
      <c r="A541" s="15" t="s">
        <v>2499</v>
      </c>
      <c r="B541" s="15" t="s">
        <v>1937</v>
      </c>
      <c r="C541" s="15" t="s">
        <v>1841</v>
      </c>
      <c r="D541" s="15" t="s">
        <v>1841</v>
      </c>
      <c r="E541" s="15" t="s">
        <v>302</v>
      </c>
      <c r="F541" s="15" t="s">
        <v>2531</v>
      </c>
      <c r="G541" s="15" t="s">
        <v>2473</v>
      </c>
      <c r="H541" s="15" t="s">
        <v>2486</v>
      </c>
      <c r="I541" s="17">
        <v>45736</v>
      </c>
      <c r="J541" s="17">
        <v>45980</v>
      </c>
      <c r="K541" s="19">
        <v>7588620</v>
      </c>
      <c r="L541" s="15" t="s">
        <v>46</v>
      </c>
      <c r="M541" s="15">
        <v>3813000</v>
      </c>
      <c r="N541" s="15" t="s">
        <v>2543</v>
      </c>
    </row>
    <row r="542" spans="1:14" x14ac:dyDescent="0.3">
      <c r="A542" s="15" t="s">
        <v>2416</v>
      </c>
      <c r="B542" s="15" t="s">
        <v>1937</v>
      </c>
      <c r="C542" s="15" t="s">
        <v>1841</v>
      </c>
      <c r="D542" s="15" t="s">
        <v>1841</v>
      </c>
      <c r="E542" s="15" t="s">
        <v>2438</v>
      </c>
      <c r="F542" s="15" t="s">
        <v>2036</v>
      </c>
      <c r="G542" s="15" t="s">
        <v>2415</v>
      </c>
      <c r="H542" s="15" t="s">
        <v>2417</v>
      </c>
      <c r="I542" s="17">
        <v>45737</v>
      </c>
      <c r="J542" s="17">
        <v>45920</v>
      </c>
      <c r="K542" s="19">
        <v>12647700</v>
      </c>
      <c r="L542" s="15" t="s">
        <v>310</v>
      </c>
      <c r="M542" s="15">
        <v>3813000</v>
      </c>
      <c r="N542" s="15" t="s">
        <v>2544</v>
      </c>
    </row>
    <row r="543" spans="1:14" x14ac:dyDescent="0.3">
      <c r="A543" s="15" t="s">
        <v>2500</v>
      </c>
      <c r="B543" s="15" t="s">
        <v>1937</v>
      </c>
      <c r="C543" s="15" t="s">
        <v>1842</v>
      </c>
      <c r="D543" s="15" t="s">
        <v>1863</v>
      </c>
      <c r="E543" s="15" t="s">
        <v>302</v>
      </c>
      <c r="F543" s="15" t="s">
        <v>2110</v>
      </c>
      <c r="G543" s="15" t="s">
        <v>2474</v>
      </c>
      <c r="H543" s="15" t="s">
        <v>2487</v>
      </c>
      <c r="I543" s="17">
        <v>45743</v>
      </c>
      <c r="J543" s="17">
        <v>45987</v>
      </c>
      <c r="K543" s="19">
        <v>9274980</v>
      </c>
      <c r="L543" s="15" t="s">
        <v>153</v>
      </c>
      <c r="M543" s="15">
        <v>3813000</v>
      </c>
      <c r="N543" s="15" t="s">
        <v>2545</v>
      </c>
    </row>
    <row r="544" spans="1:14" x14ac:dyDescent="0.3">
      <c r="A544" s="15" t="s">
        <v>2501</v>
      </c>
      <c r="B544" s="15" t="s">
        <v>1937</v>
      </c>
      <c r="C544" s="15" t="s">
        <v>1849</v>
      </c>
      <c r="D544" s="15" t="s">
        <v>1850</v>
      </c>
      <c r="E544" s="15" t="s">
        <v>2525</v>
      </c>
      <c r="F544" s="15" t="s">
        <v>2077</v>
      </c>
      <c r="G544" s="15" t="s">
        <v>2475</v>
      </c>
      <c r="H544" s="15" t="s">
        <v>2488</v>
      </c>
      <c r="I544" s="17">
        <v>45748</v>
      </c>
      <c r="J544" s="17">
        <v>45987</v>
      </c>
      <c r="K544" s="19">
        <v>5902260</v>
      </c>
      <c r="L544" s="15" t="s">
        <v>141</v>
      </c>
      <c r="M544" s="15">
        <v>3813000</v>
      </c>
      <c r="N544" s="15" t="s">
        <v>2546</v>
      </c>
    </row>
    <row r="545" spans="1:14" x14ac:dyDescent="0.3">
      <c r="A545" s="15" t="s">
        <v>2502</v>
      </c>
      <c r="B545" s="15" t="s">
        <v>1937</v>
      </c>
      <c r="C545" s="15" t="s">
        <v>1846</v>
      </c>
      <c r="D545" s="15" t="s">
        <v>2520</v>
      </c>
      <c r="E545" s="15" t="e">
        <v>#N/A</v>
      </c>
      <c r="F545" s="15" t="s">
        <v>2038</v>
      </c>
      <c r="G545" s="15" t="s">
        <v>2476</v>
      </c>
      <c r="H545" s="15" t="s">
        <v>2489</v>
      </c>
      <c r="I545" s="17">
        <v>45748</v>
      </c>
      <c r="J545" s="17">
        <v>45991</v>
      </c>
      <c r="K545" s="19">
        <v>12647700</v>
      </c>
      <c r="L545" s="15" t="s">
        <v>305</v>
      </c>
      <c r="M545" s="15">
        <v>3813000</v>
      </c>
      <c r="N545" s="15" t="s">
        <v>2547</v>
      </c>
    </row>
    <row r="546" spans="1:14" x14ac:dyDescent="0.3">
      <c r="A546" s="15" t="s">
        <v>2503</v>
      </c>
      <c r="B546" s="15" t="s">
        <v>1937</v>
      </c>
      <c r="C546" s="15" t="s">
        <v>1841</v>
      </c>
      <c r="D546" s="15" t="s">
        <v>1841</v>
      </c>
      <c r="E546" s="15" t="s">
        <v>50</v>
      </c>
      <c r="F546" s="15" t="s">
        <v>2011</v>
      </c>
      <c r="G546" s="15" t="s">
        <v>2477</v>
      </c>
      <c r="H546" s="15" t="s">
        <v>2490</v>
      </c>
      <c r="I546" s="17">
        <v>45748</v>
      </c>
      <c r="J546" s="17">
        <v>45930</v>
      </c>
      <c r="K546" s="19">
        <v>5902260</v>
      </c>
      <c r="L546" s="15" t="s">
        <v>92</v>
      </c>
      <c r="M546" s="15">
        <v>3813000</v>
      </c>
      <c r="N546" s="15" t="s">
        <v>2548</v>
      </c>
    </row>
    <row r="547" spans="1:14" x14ac:dyDescent="0.3">
      <c r="A547" s="15" t="s">
        <v>2504</v>
      </c>
      <c r="B547" s="15" t="s">
        <v>1937</v>
      </c>
      <c r="C547" s="15" t="s">
        <v>1841</v>
      </c>
      <c r="D547" s="15" t="s">
        <v>1841</v>
      </c>
      <c r="E547" s="15" t="s">
        <v>345</v>
      </c>
      <c r="F547" s="15" t="s">
        <v>2138</v>
      </c>
      <c r="G547" s="15" t="s">
        <v>2478</v>
      </c>
      <c r="H547" s="15" t="s">
        <v>2491</v>
      </c>
      <c r="I547" s="17">
        <v>45748</v>
      </c>
      <c r="J547" s="17">
        <v>45930</v>
      </c>
      <c r="K547" s="19">
        <v>20706000</v>
      </c>
      <c r="L547" s="15" t="s">
        <v>141</v>
      </c>
      <c r="M547" s="15">
        <v>3813000</v>
      </c>
      <c r="N547" s="15" t="s">
        <v>2549</v>
      </c>
    </row>
    <row r="548" spans="1:14" x14ac:dyDescent="0.3">
      <c r="A548" s="15" t="s">
        <v>2505</v>
      </c>
      <c r="B548" s="15" t="s">
        <v>1937</v>
      </c>
      <c r="C548" s="15" t="s">
        <v>1853</v>
      </c>
      <c r="D548" s="15" t="s">
        <v>2521</v>
      </c>
      <c r="E548" s="15" t="s">
        <v>12</v>
      </c>
      <c r="F548" s="15" t="s">
        <v>2523</v>
      </c>
      <c r="G548" s="15" t="s">
        <v>2479</v>
      </c>
      <c r="H548" s="15" t="s">
        <v>2492</v>
      </c>
      <c r="I548" s="17">
        <v>45748</v>
      </c>
      <c r="J548" s="17">
        <v>45930</v>
      </c>
      <c r="K548" s="19">
        <v>7500000</v>
      </c>
      <c r="L548" s="15" t="s">
        <v>310</v>
      </c>
      <c r="M548" s="15">
        <v>3813000</v>
      </c>
      <c r="N548" s="15" t="s">
        <v>2550</v>
      </c>
    </row>
    <row r="549" spans="1:14" x14ac:dyDescent="0.3">
      <c r="A549" s="15" t="s">
        <v>2506</v>
      </c>
      <c r="B549" s="15" t="s">
        <v>1937</v>
      </c>
      <c r="C549" s="15" t="s">
        <v>1841</v>
      </c>
      <c r="D549" s="15" t="s">
        <v>1841</v>
      </c>
      <c r="E549" s="15" t="s">
        <v>683</v>
      </c>
      <c r="F549" s="15" t="s">
        <v>2060</v>
      </c>
      <c r="G549" s="15" t="s">
        <v>2480</v>
      </c>
      <c r="H549" s="15" t="s">
        <v>2493</v>
      </c>
      <c r="I549" s="17">
        <v>45750</v>
      </c>
      <c r="J549" s="17">
        <v>45992</v>
      </c>
      <c r="K549" s="19">
        <v>8431800</v>
      </c>
      <c r="L549" s="15" t="s">
        <v>141</v>
      </c>
      <c r="M549" s="15">
        <v>3813000</v>
      </c>
      <c r="N549" s="15" t="s">
        <v>2551</v>
      </c>
    </row>
    <row r="550" spans="1:14" x14ac:dyDescent="0.3">
      <c r="A550" s="15" t="s">
        <v>2507</v>
      </c>
      <c r="B550" s="15" t="s">
        <v>1937</v>
      </c>
      <c r="C550" s="15" t="s">
        <v>1841</v>
      </c>
      <c r="D550" s="15" t="s">
        <v>1841</v>
      </c>
      <c r="E550" s="15" t="s">
        <v>302</v>
      </c>
      <c r="F550" s="15" t="s">
        <v>2227</v>
      </c>
      <c r="G550" s="15" t="s">
        <v>2481</v>
      </c>
      <c r="H550" s="15" t="s">
        <v>2494</v>
      </c>
      <c r="I550" s="17">
        <v>45751</v>
      </c>
      <c r="J550" s="17">
        <v>45841</v>
      </c>
      <c r="K550" s="19">
        <v>5059080</v>
      </c>
      <c r="L550" s="15" t="s">
        <v>305</v>
      </c>
      <c r="M550" s="15">
        <v>3813000</v>
      </c>
      <c r="N550" s="15" t="s">
        <v>2552</v>
      </c>
    </row>
    <row r="551" spans="1:14" x14ac:dyDescent="0.3">
      <c r="A551" s="15" t="s">
        <v>2508</v>
      </c>
      <c r="B551" s="15" t="s">
        <v>1937</v>
      </c>
      <c r="C551" s="15" t="s">
        <v>1849</v>
      </c>
      <c r="D551" s="15" t="s">
        <v>1850</v>
      </c>
      <c r="E551" s="15" t="s">
        <v>50</v>
      </c>
      <c r="F551" s="15" t="s">
        <v>2035</v>
      </c>
      <c r="G551" s="15" t="s">
        <v>2482</v>
      </c>
      <c r="H551" s="15" t="s">
        <v>2495</v>
      </c>
      <c r="I551" s="17">
        <v>45757</v>
      </c>
      <c r="J551" s="17">
        <v>45876</v>
      </c>
      <c r="K551" s="19">
        <v>12647700</v>
      </c>
      <c r="L551" s="15" t="s">
        <v>141</v>
      </c>
      <c r="M551" s="15">
        <v>3813000</v>
      </c>
      <c r="N551" s="15" t="s">
        <v>2777</v>
      </c>
    </row>
    <row r="552" spans="1:14" x14ac:dyDescent="0.3">
      <c r="A552" s="15" t="s">
        <v>2509</v>
      </c>
      <c r="B552" s="15" t="s">
        <v>1937</v>
      </c>
      <c r="C552" s="15" t="s">
        <v>1871</v>
      </c>
      <c r="D552" s="15" t="s">
        <v>2522</v>
      </c>
      <c r="E552" s="15" t="s">
        <v>2526</v>
      </c>
      <c r="F552" s="15" t="s">
        <v>2056</v>
      </c>
      <c r="G552" s="15" t="s">
        <v>2483</v>
      </c>
      <c r="H552" s="15" t="s">
        <v>2496</v>
      </c>
      <c r="I552" s="17">
        <v>45758</v>
      </c>
      <c r="J552" s="17">
        <v>45998</v>
      </c>
      <c r="K552" s="19">
        <v>5059080</v>
      </c>
      <c r="L552" s="15" t="s">
        <v>141</v>
      </c>
      <c r="M552" s="15">
        <v>3813000</v>
      </c>
      <c r="N552" s="15" t="s">
        <v>2553</v>
      </c>
    </row>
    <row r="553" spans="1:14" x14ac:dyDescent="0.3">
      <c r="A553" s="15" t="s">
        <v>2510</v>
      </c>
      <c r="B553" s="15" t="s">
        <v>1937</v>
      </c>
      <c r="C553" s="15" t="s">
        <v>1841</v>
      </c>
      <c r="D553" s="15" t="s">
        <v>1841</v>
      </c>
      <c r="E553" s="15" t="s">
        <v>2419</v>
      </c>
      <c r="F553" s="15" t="s">
        <v>2176</v>
      </c>
      <c r="G553" s="15" t="s">
        <v>2484</v>
      </c>
      <c r="H553" s="15" t="s">
        <v>2497</v>
      </c>
      <c r="I553" s="17">
        <v>45758</v>
      </c>
      <c r="J553" s="17">
        <v>45940</v>
      </c>
      <c r="K553" s="19">
        <v>5902260</v>
      </c>
      <c r="L553" s="15" t="s">
        <v>29</v>
      </c>
      <c r="M553" s="15">
        <v>3813000</v>
      </c>
      <c r="N553" s="15" t="s">
        <v>2554</v>
      </c>
    </row>
    <row r="554" spans="1:14" x14ac:dyDescent="0.3">
      <c r="A554" s="15" t="s">
        <v>2511</v>
      </c>
      <c r="B554" s="15" t="s">
        <v>1937</v>
      </c>
      <c r="C554" s="15" t="s">
        <v>1892</v>
      </c>
      <c r="D554" s="15" t="s">
        <v>1893</v>
      </c>
      <c r="E554" s="15" t="s">
        <v>2527</v>
      </c>
      <c r="F554" s="15" t="s">
        <v>2030</v>
      </c>
      <c r="G554" s="15" t="s">
        <v>2485</v>
      </c>
      <c r="H554" s="15" t="s">
        <v>2498</v>
      </c>
      <c r="I554" s="17">
        <v>45769</v>
      </c>
      <c r="J554" s="17">
        <v>45951</v>
      </c>
      <c r="K554" s="19">
        <v>10118160</v>
      </c>
      <c r="L554" s="15" t="s">
        <v>141</v>
      </c>
      <c r="M554" s="15">
        <v>3813000</v>
      </c>
      <c r="N554" s="15" t="s">
        <v>2555</v>
      </c>
    </row>
    <row r="555" spans="1:14" x14ac:dyDescent="0.3">
      <c r="A555" s="15" t="s">
        <v>2560</v>
      </c>
      <c r="B555" s="15" t="s">
        <v>1937</v>
      </c>
      <c r="C555" s="15" t="s">
        <v>1841</v>
      </c>
      <c r="D555" s="15" t="s">
        <v>1841</v>
      </c>
      <c r="E555" s="15" t="s">
        <v>2743</v>
      </c>
      <c r="F555" s="15" t="s">
        <v>2141</v>
      </c>
      <c r="G555" s="15" t="s">
        <v>2559</v>
      </c>
      <c r="H555" s="15" t="s">
        <v>306</v>
      </c>
      <c r="I555" s="17">
        <v>45772</v>
      </c>
      <c r="J555" s="17">
        <v>45954</v>
      </c>
      <c r="K555" s="19">
        <v>4215900</v>
      </c>
      <c r="L555" s="15" t="s">
        <v>29</v>
      </c>
      <c r="M555" s="15">
        <v>3813000</v>
      </c>
      <c r="N555" s="15" t="s">
        <v>198</v>
      </c>
    </row>
    <row r="556" spans="1:14" x14ac:dyDescent="0.3">
      <c r="A556" s="15" t="s">
        <v>2562</v>
      </c>
      <c r="B556" s="15" t="s">
        <v>1937</v>
      </c>
      <c r="C556" s="15" t="s">
        <v>1841</v>
      </c>
      <c r="D556" s="15" t="s">
        <v>1841</v>
      </c>
      <c r="E556" s="15" t="s">
        <v>50</v>
      </c>
      <c r="F556" s="15" t="s">
        <v>2744</v>
      </c>
      <c r="G556" s="15" t="s">
        <v>2561</v>
      </c>
      <c r="H556" s="15" t="s">
        <v>2563</v>
      </c>
      <c r="I556" s="17">
        <v>45779</v>
      </c>
      <c r="J556" s="17">
        <v>45870</v>
      </c>
      <c r="K556" s="19">
        <v>16000000</v>
      </c>
      <c r="L556" s="15" t="s">
        <v>310</v>
      </c>
      <c r="M556" s="15">
        <v>3813000</v>
      </c>
      <c r="N556" s="15" t="s">
        <v>198</v>
      </c>
    </row>
    <row r="557" spans="1:14" x14ac:dyDescent="0.3">
      <c r="A557" s="15" t="s">
        <v>2565</v>
      </c>
      <c r="B557" s="15" t="s">
        <v>1937</v>
      </c>
      <c r="C557" s="15" t="s">
        <v>1841</v>
      </c>
      <c r="D557" s="15" t="s">
        <v>1841</v>
      </c>
      <c r="E557" s="15" t="s">
        <v>2745</v>
      </c>
      <c r="F557" s="15" t="s">
        <v>2063</v>
      </c>
      <c r="G557" s="15" t="s">
        <v>2564</v>
      </c>
      <c r="H557" s="15" t="s">
        <v>1469</v>
      </c>
      <c r="I557" s="17">
        <v>45779</v>
      </c>
      <c r="J557" s="17">
        <v>46022</v>
      </c>
      <c r="K557" s="19">
        <v>2529540</v>
      </c>
      <c r="L557" s="15" t="s">
        <v>303</v>
      </c>
      <c r="M557" s="15">
        <v>3813000</v>
      </c>
      <c r="N557" s="15" t="s">
        <v>198</v>
      </c>
    </row>
    <row r="558" spans="1:14" x14ac:dyDescent="0.3">
      <c r="A558" s="15" t="s">
        <v>2567</v>
      </c>
      <c r="B558" s="15" t="s">
        <v>1937</v>
      </c>
      <c r="C558" s="15" t="s">
        <v>1841</v>
      </c>
      <c r="D558" s="15" t="s">
        <v>1841</v>
      </c>
      <c r="E558" s="15" t="s">
        <v>12</v>
      </c>
      <c r="F558" s="15" t="s">
        <v>2201</v>
      </c>
      <c r="G558" s="15" t="s">
        <v>2566</v>
      </c>
      <c r="H558" s="15" t="s">
        <v>1469</v>
      </c>
      <c r="I558" s="17">
        <v>45779</v>
      </c>
      <c r="J558" s="17">
        <v>46022</v>
      </c>
      <c r="K558" s="19">
        <v>2529540</v>
      </c>
      <c r="L558" s="15" t="s">
        <v>303</v>
      </c>
      <c r="M558" s="15">
        <v>3813000</v>
      </c>
      <c r="N558" s="15" t="s">
        <v>198</v>
      </c>
    </row>
    <row r="559" spans="1:14" x14ac:dyDescent="0.3">
      <c r="A559" s="15" t="s">
        <v>2569</v>
      </c>
      <c r="B559" s="15" t="s">
        <v>1937</v>
      </c>
      <c r="C559" s="15" t="s">
        <v>1874</v>
      </c>
      <c r="D559" s="15" t="s">
        <v>2728</v>
      </c>
      <c r="E559" s="15" t="s">
        <v>2731</v>
      </c>
      <c r="F559" s="15" t="s">
        <v>2015</v>
      </c>
      <c r="G559" s="15" t="s">
        <v>2568</v>
      </c>
      <c r="H559" s="15" t="s">
        <v>2570</v>
      </c>
      <c r="I559" s="17">
        <v>45779</v>
      </c>
      <c r="J559" s="17">
        <v>46022</v>
      </c>
      <c r="K559" s="19">
        <v>5059080</v>
      </c>
      <c r="L559" s="15" t="s">
        <v>303</v>
      </c>
      <c r="M559" s="15">
        <v>3813000</v>
      </c>
      <c r="N559" s="15" t="s">
        <v>2733</v>
      </c>
    </row>
    <row r="560" spans="1:14" x14ac:dyDescent="0.3">
      <c r="A560" s="15" t="s">
        <v>2572</v>
      </c>
      <c r="B560" s="15" t="s">
        <v>1937</v>
      </c>
      <c r="C560" s="15" t="s">
        <v>1851</v>
      </c>
      <c r="D560" s="15" t="s">
        <v>1900</v>
      </c>
      <c r="E560" s="15" t="s">
        <v>10</v>
      </c>
      <c r="F560" s="15" t="s">
        <v>2192</v>
      </c>
      <c r="G560" s="15" t="s">
        <v>2571</v>
      </c>
      <c r="H560" s="15" t="s">
        <v>2573</v>
      </c>
      <c r="I560" s="17">
        <v>45779</v>
      </c>
      <c r="J560" s="17">
        <v>46022</v>
      </c>
      <c r="K560" s="19">
        <v>7588620</v>
      </c>
      <c r="L560" s="15" t="s">
        <v>303</v>
      </c>
      <c r="M560" s="15">
        <v>3813000</v>
      </c>
      <c r="N560" s="15" t="s">
        <v>2740</v>
      </c>
    </row>
    <row r="561" spans="1:14" x14ac:dyDescent="0.3">
      <c r="A561" s="15" t="s">
        <v>2575</v>
      </c>
      <c r="B561" s="15" t="s">
        <v>1937</v>
      </c>
      <c r="C561" s="15" t="s">
        <v>1858</v>
      </c>
      <c r="D561" s="15" t="s">
        <v>1859</v>
      </c>
      <c r="E561" s="15" t="s">
        <v>204</v>
      </c>
      <c r="F561" s="15" t="s">
        <v>2705</v>
      </c>
      <c r="G561" s="15" t="s">
        <v>2574</v>
      </c>
      <c r="H561" s="15" t="s">
        <v>2576</v>
      </c>
      <c r="I561" s="17">
        <v>45779</v>
      </c>
      <c r="J561" s="17">
        <v>46022</v>
      </c>
      <c r="K561" s="19">
        <v>5902260</v>
      </c>
      <c r="L561" s="15" t="s">
        <v>303</v>
      </c>
      <c r="M561" s="15">
        <v>3813000</v>
      </c>
      <c r="N561" s="15" t="s">
        <v>198</v>
      </c>
    </row>
    <row r="562" spans="1:14" x14ac:dyDescent="0.3">
      <c r="A562" s="15" t="s">
        <v>2578</v>
      </c>
      <c r="B562" s="15" t="s">
        <v>1937</v>
      </c>
      <c r="C562" s="15" t="s">
        <v>1841</v>
      </c>
      <c r="D562" s="15" t="s">
        <v>1841</v>
      </c>
      <c r="E562" s="15" t="s">
        <v>197</v>
      </c>
      <c r="F562" s="15" t="s">
        <v>2136</v>
      </c>
      <c r="G562" s="15" t="s">
        <v>2577</v>
      </c>
      <c r="H562" s="15" t="s">
        <v>1309</v>
      </c>
      <c r="I562" s="17">
        <v>45779</v>
      </c>
      <c r="J562" s="17">
        <v>46022</v>
      </c>
      <c r="K562" s="19">
        <v>5059080</v>
      </c>
      <c r="L562" s="15" t="s">
        <v>303</v>
      </c>
      <c r="M562" s="15">
        <v>3813000</v>
      </c>
      <c r="N562" s="15" t="s">
        <v>198</v>
      </c>
    </row>
    <row r="563" spans="1:14" ht="13.2" customHeight="1" x14ac:dyDescent="0.3">
      <c r="A563" s="15" t="s">
        <v>2580</v>
      </c>
      <c r="B563" s="15" t="s">
        <v>1937</v>
      </c>
      <c r="C563" s="15" t="s">
        <v>1841</v>
      </c>
      <c r="D563" s="15" t="s">
        <v>1841</v>
      </c>
      <c r="E563" s="15" t="s">
        <v>50</v>
      </c>
      <c r="F563" s="15" t="s">
        <v>2067</v>
      </c>
      <c r="G563" s="15" t="s">
        <v>2579</v>
      </c>
      <c r="H563" s="15" t="s">
        <v>2581</v>
      </c>
      <c r="I563" s="17">
        <v>45779</v>
      </c>
      <c r="J563" s="17">
        <v>46022</v>
      </c>
      <c r="K563" s="19">
        <v>5059080</v>
      </c>
      <c r="L563" s="15" t="s">
        <v>303</v>
      </c>
      <c r="M563" s="15">
        <v>3813000</v>
      </c>
      <c r="N563" s="15" t="s">
        <v>198</v>
      </c>
    </row>
    <row r="564" spans="1:14" ht="13.2" customHeight="1" x14ac:dyDescent="0.3">
      <c r="A564" s="15" t="s">
        <v>2583</v>
      </c>
      <c r="B564" s="15" t="s">
        <v>1937</v>
      </c>
      <c r="C564" s="15" t="s">
        <v>1842</v>
      </c>
      <c r="D564" s="15" t="s">
        <v>2739</v>
      </c>
      <c r="E564" s="15" t="s">
        <v>10</v>
      </c>
      <c r="F564" s="15" t="s">
        <v>2129</v>
      </c>
      <c r="G564" s="15" t="s">
        <v>2582</v>
      </c>
      <c r="H564" s="15" t="s">
        <v>2584</v>
      </c>
      <c r="I564" s="17">
        <v>45779</v>
      </c>
      <c r="J564" s="17">
        <v>46022</v>
      </c>
      <c r="K564" s="19">
        <v>7588620</v>
      </c>
      <c r="L564" s="15" t="s">
        <v>303</v>
      </c>
      <c r="M564" s="15">
        <v>3813000</v>
      </c>
      <c r="N564" s="15" t="s">
        <v>2741</v>
      </c>
    </row>
    <row r="565" spans="1:14" ht="13.2" customHeight="1" x14ac:dyDescent="0.3">
      <c r="A565" s="15" t="s">
        <v>2586</v>
      </c>
      <c r="B565" s="15" t="s">
        <v>1937</v>
      </c>
      <c r="C565" s="15" t="s">
        <v>1871</v>
      </c>
      <c r="D565" s="15" t="s">
        <v>2746</v>
      </c>
      <c r="E565" s="15" t="s">
        <v>197</v>
      </c>
      <c r="F565" s="15" t="s">
        <v>2090</v>
      </c>
      <c r="G565" s="15" t="s">
        <v>2585</v>
      </c>
      <c r="H565" s="15" t="s">
        <v>1309</v>
      </c>
      <c r="I565" s="17">
        <v>45779</v>
      </c>
      <c r="J565" s="17">
        <v>46022</v>
      </c>
      <c r="K565" s="19">
        <v>5059080</v>
      </c>
      <c r="L565" s="15" t="s">
        <v>303</v>
      </c>
      <c r="M565" s="15">
        <v>3813000</v>
      </c>
      <c r="N565" s="15" t="s">
        <v>198</v>
      </c>
    </row>
    <row r="566" spans="1:14" ht="13.2" customHeight="1" x14ac:dyDescent="0.3">
      <c r="A566" s="15" t="s">
        <v>2588</v>
      </c>
      <c r="B566" s="15" t="s">
        <v>1937</v>
      </c>
      <c r="C566" s="15" t="s">
        <v>1842</v>
      </c>
      <c r="D566" s="15" t="s">
        <v>1863</v>
      </c>
      <c r="E566" s="15" t="s">
        <v>58</v>
      </c>
      <c r="F566" s="15" t="s">
        <v>2022</v>
      </c>
      <c r="G566" s="15" t="s">
        <v>2587</v>
      </c>
      <c r="H566" s="15" t="s">
        <v>2589</v>
      </c>
      <c r="I566" s="17">
        <v>45779</v>
      </c>
      <c r="J566" s="17">
        <v>46022</v>
      </c>
      <c r="K566" s="19">
        <v>7588620</v>
      </c>
      <c r="L566" s="15" t="s">
        <v>303</v>
      </c>
      <c r="M566" s="15">
        <v>3813000</v>
      </c>
      <c r="N566" s="15" t="s">
        <v>2769</v>
      </c>
    </row>
    <row r="567" spans="1:14" ht="13.2" customHeight="1" x14ac:dyDescent="0.3">
      <c r="A567" s="15" t="s">
        <v>2591</v>
      </c>
      <c r="B567" s="15" t="s">
        <v>1937</v>
      </c>
      <c r="C567" s="15" t="s">
        <v>1841</v>
      </c>
      <c r="D567" s="15" t="s">
        <v>1841</v>
      </c>
      <c r="E567" s="15" t="s">
        <v>10</v>
      </c>
      <c r="F567" s="15" t="s">
        <v>2730</v>
      </c>
      <c r="G567" s="15" t="s">
        <v>2590</v>
      </c>
      <c r="H567" s="15" t="s">
        <v>2592</v>
      </c>
      <c r="I567" s="17">
        <v>45779</v>
      </c>
      <c r="J567" s="17">
        <v>46022</v>
      </c>
      <c r="K567" s="19">
        <v>6745440</v>
      </c>
      <c r="L567" s="15" t="s">
        <v>303</v>
      </c>
      <c r="M567" s="15">
        <v>3813000</v>
      </c>
      <c r="N567" s="15" t="s">
        <v>2734</v>
      </c>
    </row>
    <row r="568" spans="1:14" ht="13.2" customHeight="1" x14ac:dyDescent="0.3">
      <c r="A568" s="15" t="s">
        <v>2594</v>
      </c>
      <c r="B568" s="15" t="s">
        <v>1937</v>
      </c>
      <c r="C568" s="15" t="s">
        <v>1890</v>
      </c>
      <c r="D568" s="15" t="s">
        <v>2747</v>
      </c>
      <c r="E568" s="15" t="s">
        <v>2749</v>
      </c>
      <c r="F568" s="15" t="s">
        <v>2230</v>
      </c>
      <c r="G568" s="15" t="s">
        <v>2593</v>
      </c>
      <c r="H568" s="15" t="s">
        <v>1469</v>
      </c>
      <c r="I568" s="17">
        <v>45779</v>
      </c>
      <c r="J568" s="17">
        <v>46022</v>
      </c>
      <c r="K568" s="19">
        <v>2529540</v>
      </c>
      <c r="L568" s="15" t="s">
        <v>303</v>
      </c>
      <c r="M568" s="15">
        <v>3813000</v>
      </c>
      <c r="N568" s="15" t="s">
        <v>198</v>
      </c>
    </row>
    <row r="569" spans="1:14" ht="13.2" customHeight="1" x14ac:dyDescent="0.3">
      <c r="A569" s="15" t="s">
        <v>2596</v>
      </c>
      <c r="B569" s="15" t="s">
        <v>1937</v>
      </c>
      <c r="C569" s="15" t="s">
        <v>1858</v>
      </c>
      <c r="D569" s="15" t="s">
        <v>1935</v>
      </c>
      <c r="E569" s="15" t="s">
        <v>2706</v>
      </c>
      <c r="F569" s="15" t="s">
        <v>2707</v>
      </c>
      <c r="G569" s="15" t="s">
        <v>2595</v>
      </c>
      <c r="H569" s="15" t="s">
        <v>2597</v>
      </c>
      <c r="I569" s="17">
        <v>45779</v>
      </c>
      <c r="J569" s="17">
        <v>46022</v>
      </c>
      <c r="K569" s="19">
        <v>7588620</v>
      </c>
      <c r="L569" s="15" t="s">
        <v>303</v>
      </c>
      <c r="M569" s="15">
        <v>3813000</v>
      </c>
      <c r="N569" s="15" t="s">
        <v>198</v>
      </c>
    </row>
    <row r="570" spans="1:14" ht="13.2" customHeight="1" x14ac:dyDescent="0.3">
      <c r="A570" s="15" t="s">
        <v>2599</v>
      </c>
      <c r="B570" s="15" t="s">
        <v>1937</v>
      </c>
      <c r="C570" s="15" t="s">
        <v>1841</v>
      </c>
      <c r="D570" s="15" t="s">
        <v>1841</v>
      </c>
      <c r="E570" s="15" t="s">
        <v>2748</v>
      </c>
      <c r="F570" s="15" t="s">
        <v>2090</v>
      </c>
      <c r="G570" s="15" t="s">
        <v>2598</v>
      </c>
      <c r="H570" s="15" t="s">
        <v>2600</v>
      </c>
      <c r="I570" s="17">
        <v>45779</v>
      </c>
      <c r="J570" s="17">
        <v>46022</v>
      </c>
      <c r="K570" s="19">
        <v>5059080</v>
      </c>
      <c r="L570" s="15" t="s">
        <v>303</v>
      </c>
      <c r="M570" s="15">
        <v>3813000</v>
      </c>
      <c r="N570" s="15" t="s">
        <v>198</v>
      </c>
    </row>
    <row r="571" spans="1:14" x14ac:dyDescent="0.3">
      <c r="A571" s="15" t="s">
        <v>2602</v>
      </c>
      <c r="B571" s="15" t="s">
        <v>1937</v>
      </c>
      <c r="C571" s="15" t="s">
        <v>1876</v>
      </c>
      <c r="D571" s="15" t="s">
        <v>1933</v>
      </c>
      <c r="E571" s="15" t="s">
        <v>345</v>
      </c>
      <c r="F571" s="15" t="s">
        <v>1998</v>
      </c>
      <c r="G571" s="15" t="s">
        <v>2601</v>
      </c>
      <c r="H571" s="15" t="s">
        <v>2603</v>
      </c>
      <c r="I571" s="17">
        <v>45779</v>
      </c>
      <c r="J571" s="17">
        <v>46022</v>
      </c>
      <c r="K571" s="19">
        <v>5059080</v>
      </c>
      <c r="L571" s="15" t="s">
        <v>303</v>
      </c>
      <c r="M571" s="15">
        <v>3813000</v>
      </c>
      <c r="N571" s="15" t="s">
        <v>198</v>
      </c>
    </row>
    <row r="572" spans="1:14" x14ac:dyDescent="0.3">
      <c r="A572" s="15" t="s">
        <v>2605</v>
      </c>
      <c r="B572" s="15" t="s">
        <v>1937</v>
      </c>
      <c r="C572" s="15" t="s">
        <v>1841</v>
      </c>
      <c r="D572" s="15" t="s">
        <v>1841</v>
      </c>
      <c r="E572" s="15" t="s">
        <v>10</v>
      </c>
      <c r="F572" s="15" t="s">
        <v>2708</v>
      </c>
      <c r="G572" s="15" t="s">
        <v>2604</v>
      </c>
      <c r="H572" s="15" t="s">
        <v>2606</v>
      </c>
      <c r="I572" s="17">
        <v>45779</v>
      </c>
      <c r="J572" s="17">
        <v>46022</v>
      </c>
      <c r="K572" s="19">
        <v>5902260</v>
      </c>
      <c r="L572" s="15" t="s">
        <v>303</v>
      </c>
      <c r="M572" s="15">
        <v>3813000</v>
      </c>
      <c r="N572" s="15" t="s">
        <v>2781</v>
      </c>
    </row>
    <row r="573" spans="1:14" x14ac:dyDescent="0.3">
      <c r="A573" s="15" t="s">
        <v>2608</v>
      </c>
      <c r="B573" s="15" t="s">
        <v>1937</v>
      </c>
      <c r="C573" s="15" t="s">
        <v>1841</v>
      </c>
      <c r="D573" s="15" t="s">
        <v>1841</v>
      </c>
      <c r="E573" s="15" t="s">
        <v>50</v>
      </c>
      <c r="F573" s="15" t="s">
        <v>2116</v>
      </c>
      <c r="G573" s="15" t="s">
        <v>2607</v>
      </c>
      <c r="H573" s="15" t="s">
        <v>2750</v>
      </c>
      <c r="I573" s="17">
        <v>45779</v>
      </c>
      <c r="J573" s="17">
        <v>46022</v>
      </c>
      <c r="K573" s="19">
        <v>5902260</v>
      </c>
      <c r="L573" s="15" t="s">
        <v>303</v>
      </c>
      <c r="M573" s="15">
        <v>3813000</v>
      </c>
      <c r="N573" s="15" t="s">
        <v>198</v>
      </c>
    </row>
    <row r="574" spans="1:14" x14ac:dyDescent="0.3">
      <c r="A574" s="15" t="s">
        <v>2610</v>
      </c>
      <c r="B574" s="15" t="s">
        <v>1937</v>
      </c>
      <c r="C574" s="15" t="s">
        <v>1841</v>
      </c>
      <c r="D574" s="15" t="s">
        <v>1841</v>
      </c>
      <c r="E574" s="15" t="s">
        <v>50</v>
      </c>
      <c r="F574" s="15" t="s">
        <v>2196</v>
      </c>
      <c r="G574" s="15" t="s">
        <v>2609</v>
      </c>
      <c r="H574" s="15" t="s">
        <v>2751</v>
      </c>
      <c r="I574" s="17">
        <v>45779</v>
      </c>
      <c r="J574" s="17">
        <v>46022</v>
      </c>
      <c r="K574" s="19">
        <v>6745440</v>
      </c>
      <c r="L574" s="15" t="s">
        <v>303</v>
      </c>
      <c r="M574" s="15">
        <v>3813000</v>
      </c>
      <c r="N574" s="15" t="s">
        <v>2770</v>
      </c>
    </row>
    <row r="575" spans="1:14" x14ac:dyDescent="0.3">
      <c r="A575" s="15" t="s">
        <v>2612</v>
      </c>
      <c r="B575" s="15" t="s">
        <v>1937</v>
      </c>
      <c r="C575" s="15" t="s">
        <v>1841</v>
      </c>
      <c r="D575" s="15" t="s">
        <v>1841</v>
      </c>
      <c r="E575" s="15" t="s">
        <v>2709</v>
      </c>
      <c r="F575" s="15" t="s">
        <v>2710</v>
      </c>
      <c r="G575" s="15" t="s">
        <v>2611</v>
      </c>
      <c r="H575" s="15" t="s">
        <v>2613</v>
      </c>
      <c r="I575" s="17">
        <v>45779</v>
      </c>
      <c r="J575" s="17">
        <v>46022</v>
      </c>
      <c r="K575" s="19">
        <v>6745440</v>
      </c>
      <c r="L575" s="15" t="s">
        <v>303</v>
      </c>
      <c r="M575" s="15">
        <v>3813000</v>
      </c>
      <c r="N575" s="15" t="s">
        <v>2762</v>
      </c>
    </row>
    <row r="576" spans="1:14" x14ac:dyDescent="0.3">
      <c r="A576" s="15" t="s">
        <v>2615</v>
      </c>
      <c r="B576" s="15" t="s">
        <v>1937</v>
      </c>
      <c r="C576" s="15" t="s">
        <v>1841</v>
      </c>
      <c r="D576" s="15" t="s">
        <v>1841</v>
      </c>
      <c r="E576" s="15" t="s">
        <v>10</v>
      </c>
      <c r="F576" s="15" t="s">
        <v>2030</v>
      </c>
      <c r="G576" s="15" t="s">
        <v>2614</v>
      </c>
      <c r="H576" s="15" t="s">
        <v>2616</v>
      </c>
      <c r="I576" s="17">
        <v>45779</v>
      </c>
      <c r="J576" s="17">
        <v>46022</v>
      </c>
      <c r="K576" s="19">
        <v>6745440</v>
      </c>
      <c r="L576" s="15" t="s">
        <v>303</v>
      </c>
      <c r="M576" s="15">
        <v>3813000</v>
      </c>
      <c r="N576" s="15" t="s">
        <v>198</v>
      </c>
    </row>
    <row r="577" spans="1:14" x14ac:dyDescent="0.3">
      <c r="A577" s="15" t="s">
        <v>2618</v>
      </c>
      <c r="B577" s="15" t="s">
        <v>1937</v>
      </c>
      <c r="C577" s="15" t="s">
        <v>1841</v>
      </c>
      <c r="D577" s="15" t="s">
        <v>1841</v>
      </c>
      <c r="E577" s="15" t="s">
        <v>86</v>
      </c>
      <c r="F577" s="15" t="s">
        <v>2711</v>
      </c>
      <c r="G577" s="15" t="s">
        <v>2617</v>
      </c>
      <c r="H577" s="15" t="s">
        <v>2619</v>
      </c>
      <c r="I577" s="17">
        <v>45779</v>
      </c>
      <c r="J577" s="17">
        <v>46022</v>
      </c>
      <c r="K577" s="19">
        <v>6745440</v>
      </c>
      <c r="L577" s="15" t="s">
        <v>303</v>
      </c>
      <c r="M577" s="15">
        <v>3813000</v>
      </c>
      <c r="N577" s="15" t="s">
        <v>2763</v>
      </c>
    </row>
    <row r="578" spans="1:14" x14ac:dyDescent="0.3">
      <c r="A578" s="15" t="s">
        <v>2621</v>
      </c>
      <c r="B578" s="15" t="s">
        <v>1937</v>
      </c>
      <c r="C578" s="15" t="s">
        <v>1841</v>
      </c>
      <c r="D578" s="15" t="s">
        <v>1841</v>
      </c>
      <c r="E578" s="15" t="s">
        <v>190</v>
      </c>
      <c r="F578" s="15" t="s">
        <v>2712</v>
      </c>
      <c r="G578" s="15" t="s">
        <v>2620</v>
      </c>
      <c r="H578" s="15" t="s">
        <v>2622</v>
      </c>
      <c r="I578" s="17">
        <v>45779</v>
      </c>
      <c r="J578" s="17">
        <v>46022</v>
      </c>
      <c r="K578" s="19">
        <v>7588620</v>
      </c>
      <c r="L578" s="15" t="s">
        <v>303</v>
      </c>
      <c r="M578" s="15">
        <v>3813000</v>
      </c>
      <c r="N578" s="15" t="s">
        <v>2764</v>
      </c>
    </row>
    <row r="579" spans="1:14" x14ac:dyDescent="0.3">
      <c r="A579" s="15" t="s">
        <v>2624</v>
      </c>
      <c r="B579" s="15" t="s">
        <v>1937</v>
      </c>
      <c r="C579" s="15" t="s">
        <v>1841</v>
      </c>
      <c r="D579" s="15" t="s">
        <v>1841</v>
      </c>
      <c r="E579" s="15" t="s">
        <v>239</v>
      </c>
      <c r="F579" s="15" t="s">
        <v>2713</v>
      </c>
      <c r="G579" s="15" t="s">
        <v>2623</v>
      </c>
      <c r="H579" s="15" t="s">
        <v>2625</v>
      </c>
      <c r="I579" s="17">
        <v>45779</v>
      </c>
      <c r="J579" s="17">
        <v>46022</v>
      </c>
      <c r="K579" s="19">
        <v>5059080</v>
      </c>
      <c r="L579" s="15" t="s">
        <v>303</v>
      </c>
      <c r="M579" s="15">
        <v>3813000</v>
      </c>
      <c r="N579" s="15" t="s">
        <v>2782</v>
      </c>
    </row>
    <row r="580" spans="1:14" x14ac:dyDescent="0.3">
      <c r="A580" s="15" t="s">
        <v>2627</v>
      </c>
      <c r="B580" s="15" t="s">
        <v>1937</v>
      </c>
      <c r="C580" s="15" t="s">
        <v>1871</v>
      </c>
      <c r="D580" s="15" t="s">
        <v>1872</v>
      </c>
      <c r="E580" s="15" t="s">
        <v>281</v>
      </c>
      <c r="F580" s="15" t="s">
        <v>2227</v>
      </c>
      <c r="G580" s="15" t="s">
        <v>2626</v>
      </c>
      <c r="H580" s="15" t="s">
        <v>2628</v>
      </c>
      <c r="I580" s="17">
        <v>45779</v>
      </c>
      <c r="J580" s="17">
        <v>46022</v>
      </c>
      <c r="K580" s="19">
        <v>5059080</v>
      </c>
      <c r="L580" s="15" t="s">
        <v>303</v>
      </c>
      <c r="M580" s="15">
        <v>3813000</v>
      </c>
      <c r="N580" s="15" t="s">
        <v>2771</v>
      </c>
    </row>
    <row r="581" spans="1:14" x14ac:dyDescent="0.3">
      <c r="A581" s="15" t="s">
        <v>2630</v>
      </c>
      <c r="B581" s="15" t="s">
        <v>1937</v>
      </c>
      <c r="C581" s="15" t="s">
        <v>1871</v>
      </c>
      <c r="D581" s="15" t="s">
        <v>2729</v>
      </c>
      <c r="E581" s="15" t="s">
        <v>2732</v>
      </c>
      <c r="F581" s="15" t="s">
        <v>2150</v>
      </c>
      <c r="G581" s="15" t="s">
        <v>2629</v>
      </c>
      <c r="H581" s="15" t="s">
        <v>2631</v>
      </c>
      <c r="I581" s="17">
        <v>45779</v>
      </c>
      <c r="J581" s="17">
        <v>46022</v>
      </c>
      <c r="K581" s="19">
        <v>6745440</v>
      </c>
      <c r="L581" s="15" t="s">
        <v>303</v>
      </c>
      <c r="M581" s="15">
        <v>3813000</v>
      </c>
      <c r="N581" s="15" t="s">
        <v>2735</v>
      </c>
    </row>
    <row r="582" spans="1:14" x14ac:dyDescent="0.3">
      <c r="A582" s="15" t="s">
        <v>2633</v>
      </c>
      <c r="B582" s="15" t="s">
        <v>1937</v>
      </c>
      <c r="C582" s="15" t="s">
        <v>1865</v>
      </c>
      <c r="D582" s="15" t="s">
        <v>2753</v>
      </c>
      <c r="E582" s="15" t="s">
        <v>58</v>
      </c>
      <c r="F582" s="15" t="s">
        <v>2754</v>
      </c>
      <c r="G582" s="15" t="s">
        <v>2632</v>
      </c>
      <c r="H582" s="15" t="s">
        <v>1309</v>
      </c>
      <c r="I582" s="17">
        <v>45779</v>
      </c>
      <c r="J582" s="17">
        <v>46022</v>
      </c>
      <c r="K582" s="19">
        <v>5059080</v>
      </c>
      <c r="L582" s="15" t="s">
        <v>303</v>
      </c>
      <c r="M582" s="15">
        <v>3813000</v>
      </c>
      <c r="N582" s="15" t="s">
        <v>198</v>
      </c>
    </row>
    <row r="583" spans="1:14" x14ac:dyDescent="0.3">
      <c r="A583" s="15" t="s">
        <v>2635</v>
      </c>
      <c r="B583" s="15" t="s">
        <v>1937</v>
      </c>
      <c r="C583" s="15" t="s">
        <v>1841</v>
      </c>
      <c r="D583" s="15" t="s">
        <v>1841</v>
      </c>
      <c r="E583" s="15" t="s">
        <v>239</v>
      </c>
      <c r="F583" s="15" t="s">
        <v>2714</v>
      </c>
      <c r="G583" s="15" t="s">
        <v>2634</v>
      </c>
      <c r="H583" s="15" t="s">
        <v>2636</v>
      </c>
      <c r="I583" s="17">
        <v>45779</v>
      </c>
      <c r="J583" s="17">
        <v>46022</v>
      </c>
      <c r="K583" s="19">
        <v>8431800</v>
      </c>
      <c r="L583" s="15" t="s">
        <v>303</v>
      </c>
      <c r="M583" s="15">
        <v>3813000</v>
      </c>
      <c r="N583" s="15" t="s">
        <v>2783</v>
      </c>
    </row>
    <row r="584" spans="1:14" x14ac:dyDescent="0.3">
      <c r="A584" s="15" t="s">
        <v>2638</v>
      </c>
      <c r="B584" s="15" t="s">
        <v>1937</v>
      </c>
      <c r="C584" s="15" t="s">
        <v>1871</v>
      </c>
      <c r="D584" s="15" t="s">
        <v>1872</v>
      </c>
      <c r="E584" s="15" t="s">
        <v>2755</v>
      </c>
      <c r="F584" s="15" t="s">
        <v>2125</v>
      </c>
      <c r="G584" s="15" t="s">
        <v>2637</v>
      </c>
      <c r="H584" s="15" t="s">
        <v>2639</v>
      </c>
      <c r="I584" s="17">
        <v>45782</v>
      </c>
      <c r="J584" s="17">
        <v>46022</v>
      </c>
      <c r="K584" s="19">
        <v>8431800</v>
      </c>
      <c r="L584" s="15" t="s">
        <v>303</v>
      </c>
      <c r="M584" s="15">
        <v>3813000</v>
      </c>
      <c r="N584" s="15" t="s">
        <v>2772</v>
      </c>
    </row>
    <row r="585" spans="1:14" x14ac:dyDescent="0.3">
      <c r="A585" s="15" t="s">
        <v>2641</v>
      </c>
      <c r="B585" s="15" t="s">
        <v>1937</v>
      </c>
      <c r="C585" s="15" t="s">
        <v>1895</v>
      </c>
      <c r="D585" s="15" t="s">
        <v>2715</v>
      </c>
      <c r="E585" s="15" t="s">
        <v>2716</v>
      </c>
      <c r="F585" s="15" t="s">
        <v>2717</v>
      </c>
      <c r="G585" s="15" t="s">
        <v>2640</v>
      </c>
      <c r="H585" s="15" t="s">
        <v>1469</v>
      </c>
      <c r="I585" s="17">
        <v>45779</v>
      </c>
      <c r="J585" s="17">
        <v>46022</v>
      </c>
      <c r="K585" s="19">
        <v>2529540</v>
      </c>
      <c r="L585" s="15" t="s">
        <v>303</v>
      </c>
      <c r="M585" s="15">
        <v>3813000</v>
      </c>
      <c r="N585" s="15" t="s">
        <v>198</v>
      </c>
    </row>
    <row r="586" spans="1:14" x14ac:dyDescent="0.3">
      <c r="A586" s="15" t="s">
        <v>2643</v>
      </c>
      <c r="B586" s="15" t="s">
        <v>1937</v>
      </c>
      <c r="C586" s="15" t="s">
        <v>1841</v>
      </c>
      <c r="D586" s="15" t="s">
        <v>1841</v>
      </c>
      <c r="E586" s="15" t="s">
        <v>12</v>
      </c>
      <c r="F586" s="15" t="s">
        <v>2114</v>
      </c>
      <c r="G586" s="15" t="s">
        <v>2642</v>
      </c>
      <c r="H586" s="15" t="s">
        <v>1469</v>
      </c>
      <c r="I586" s="17">
        <v>45779</v>
      </c>
      <c r="J586" s="17">
        <v>46022</v>
      </c>
      <c r="K586" s="19">
        <v>2529540</v>
      </c>
      <c r="L586" s="15" t="s">
        <v>303</v>
      </c>
      <c r="M586" s="15">
        <v>3813000</v>
      </c>
      <c r="N586" s="15" t="s">
        <v>198</v>
      </c>
    </row>
    <row r="587" spans="1:14" x14ac:dyDescent="0.3">
      <c r="A587" s="15" t="s">
        <v>2645</v>
      </c>
      <c r="B587" s="15" t="s">
        <v>1937</v>
      </c>
      <c r="C587" s="15" t="s">
        <v>1841</v>
      </c>
      <c r="D587" s="15" t="s">
        <v>1841</v>
      </c>
      <c r="E587" s="15" t="s">
        <v>10</v>
      </c>
      <c r="F587" s="15" t="s">
        <v>2075</v>
      </c>
      <c r="G587" s="15" t="s">
        <v>2644</v>
      </c>
      <c r="H587" s="15" t="s">
        <v>1388</v>
      </c>
      <c r="I587" s="17">
        <v>45779</v>
      </c>
      <c r="J587" s="17">
        <v>46022</v>
      </c>
      <c r="K587" s="19">
        <v>5059080</v>
      </c>
      <c r="L587" s="15" t="s">
        <v>303</v>
      </c>
      <c r="M587" s="15">
        <v>3813000</v>
      </c>
      <c r="N587" s="15" t="s">
        <v>198</v>
      </c>
    </row>
    <row r="588" spans="1:14" x14ac:dyDescent="0.3">
      <c r="A588" s="15" t="s">
        <v>2647</v>
      </c>
      <c r="B588" s="15" t="s">
        <v>1937</v>
      </c>
      <c r="C588" s="15" t="s">
        <v>1841</v>
      </c>
      <c r="D588" s="15" t="s">
        <v>1841</v>
      </c>
      <c r="E588" s="15" t="s">
        <v>10</v>
      </c>
      <c r="F588" s="15" t="s">
        <v>1990</v>
      </c>
      <c r="G588" s="15" t="s">
        <v>2646</v>
      </c>
      <c r="H588" s="15" t="s">
        <v>2648</v>
      </c>
      <c r="I588" s="17">
        <v>45779</v>
      </c>
      <c r="J588" s="17">
        <v>46022</v>
      </c>
      <c r="K588" s="19">
        <v>5902260</v>
      </c>
      <c r="L588" s="15" t="s">
        <v>303</v>
      </c>
      <c r="M588" s="15">
        <v>3813000</v>
      </c>
      <c r="N588" s="15" t="s">
        <v>2773</v>
      </c>
    </row>
    <row r="589" spans="1:14" x14ac:dyDescent="0.3">
      <c r="A589" s="15" t="s">
        <v>2650</v>
      </c>
      <c r="B589" s="15" t="s">
        <v>1937</v>
      </c>
      <c r="C589" s="15" t="s">
        <v>1841</v>
      </c>
      <c r="D589" s="15" t="s">
        <v>1841</v>
      </c>
      <c r="E589" s="15" t="s">
        <v>12</v>
      </c>
      <c r="F589" s="15" t="s">
        <v>2003</v>
      </c>
      <c r="G589" s="15" t="s">
        <v>2649</v>
      </c>
      <c r="H589" s="15" t="s">
        <v>1469</v>
      </c>
      <c r="I589" s="17">
        <v>45779</v>
      </c>
      <c r="J589" s="17">
        <v>46022</v>
      </c>
      <c r="K589" s="19">
        <v>2529540</v>
      </c>
      <c r="L589" s="15" t="s">
        <v>303</v>
      </c>
      <c r="M589" s="15">
        <v>3813000</v>
      </c>
      <c r="N589" s="15" t="s">
        <v>198</v>
      </c>
    </row>
    <row r="590" spans="1:14" x14ac:dyDescent="0.3">
      <c r="A590" s="15" t="s">
        <v>2652</v>
      </c>
      <c r="B590" s="15" t="s">
        <v>1937</v>
      </c>
      <c r="C590" s="15" t="s">
        <v>1841</v>
      </c>
      <c r="D590" s="15" t="s">
        <v>1841</v>
      </c>
      <c r="E590" s="15" t="s">
        <v>50</v>
      </c>
      <c r="F590" s="15" t="s">
        <v>2044</v>
      </c>
      <c r="G590" s="15" t="s">
        <v>2651</v>
      </c>
      <c r="H590" s="15" t="s">
        <v>337</v>
      </c>
      <c r="I590" s="17">
        <v>45782</v>
      </c>
      <c r="J590" s="17">
        <v>46022</v>
      </c>
      <c r="K590" s="19">
        <v>5059080</v>
      </c>
      <c r="L590" s="15" t="s">
        <v>303</v>
      </c>
      <c r="M590" s="15">
        <v>3813000</v>
      </c>
      <c r="N590" s="15" t="s">
        <v>2736</v>
      </c>
    </row>
    <row r="591" spans="1:14" x14ac:dyDescent="0.3">
      <c r="A591" s="15" t="s">
        <v>2654</v>
      </c>
      <c r="B591" s="15" t="s">
        <v>1937</v>
      </c>
      <c r="C591" s="15" t="s">
        <v>1841</v>
      </c>
      <c r="D591" s="15" t="s">
        <v>1841</v>
      </c>
      <c r="E591" s="15" t="s">
        <v>2756</v>
      </c>
      <c r="F591" s="15" t="s">
        <v>2201</v>
      </c>
      <c r="G591" s="15" t="s">
        <v>2653</v>
      </c>
      <c r="H591" s="15" t="s">
        <v>2600</v>
      </c>
      <c r="I591" s="17">
        <v>45782</v>
      </c>
      <c r="J591" s="17">
        <v>46022</v>
      </c>
      <c r="K591" s="19">
        <v>5059080</v>
      </c>
      <c r="L591" s="15" t="s">
        <v>303</v>
      </c>
      <c r="M591" s="15">
        <v>3813000</v>
      </c>
      <c r="N591" s="15" t="s">
        <v>198</v>
      </c>
    </row>
    <row r="592" spans="1:14" x14ac:dyDescent="0.3">
      <c r="A592" s="15" t="s">
        <v>2656</v>
      </c>
      <c r="B592" s="15" t="s">
        <v>1937</v>
      </c>
      <c r="C592" s="15" t="s">
        <v>1841</v>
      </c>
      <c r="D592" s="15" t="s">
        <v>1841</v>
      </c>
      <c r="E592" s="15" t="s">
        <v>10</v>
      </c>
      <c r="F592" s="15" t="s">
        <v>2091</v>
      </c>
      <c r="G592" s="15" t="s">
        <v>2655</v>
      </c>
      <c r="H592" s="15" t="s">
        <v>2657</v>
      </c>
      <c r="I592" s="17">
        <v>45779</v>
      </c>
      <c r="J592" s="17">
        <v>46022</v>
      </c>
      <c r="K592" s="19">
        <v>5902260</v>
      </c>
      <c r="L592" s="15" t="s">
        <v>303</v>
      </c>
      <c r="M592" s="15">
        <v>3813000</v>
      </c>
      <c r="N592" s="15" t="s">
        <v>2737</v>
      </c>
    </row>
    <row r="593" spans="1:14" x14ac:dyDescent="0.3">
      <c r="A593" s="15" t="s">
        <v>2659</v>
      </c>
      <c r="B593" s="15" t="s">
        <v>1937</v>
      </c>
      <c r="C593" s="15" t="s">
        <v>1841</v>
      </c>
      <c r="D593" s="15" t="s">
        <v>1841</v>
      </c>
      <c r="E593" s="15" t="s">
        <v>58</v>
      </c>
      <c r="F593" s="15" t="s">
        <v>2064</v>
      </c>
      <c r="G593" s="15" t="s">
        <v>2658</v>
      </c>
      <c r="H593" s="15" t="s">
        <v>2752</v>
      </c>
      <c r="I593" s="17">
        <v>45782</v>
      </c>
      <c r="J593" s="17">
        <v>46022</v>
      </c>
      <c r="K593" s="19">
        <v>6745440</v>
      </c>
      <c r="L593" s="15" t="s">
        <v>303</v>
      </c>
      <c r="M593" s="15">
        <v>3813000</v>
      </c>
      <c r="N593" s="15" t="s">
        <v>2738</v>
      </c>
    </row>
    <row r="594" spans="1:14" x14ac:dyDescent="0.3">
      <c r="A594" s="15" t="s">
        <v>2661</v>
      </c>
      <c r="B594" s="15" t="s">
        <v>1937</v>
      </c>
      <c r="C594" s="15" t="s">
        <v>1841</v>
      </c>
      <c r="D594" s="15" t="s">
        <v>1841</v>
      </c>
      <c r="E594" s="15" t="s">
        <v>2718</v>
      </c>
      <c r="F594" s="15" t="s">
        <v>2719</v>
      </c>
      <c r="G594" s="15" t="s">
        <v>2660</v>
      </c>
      <c r="H594" s="15" t="s">
        <v>2662</v>
      </c>
      <c r="I594" s="17">
        <v>45783</v>
      </c>
      <c r="J594" s="17">
        <v>46022</v>
      </c>
      <c r="K594" s="19">
        <v>6745440</v>
      </c>
      <c r="L594" s="15" t="s">
        <v>303</v>
      </c>
      <c r="M594" s="15">
        <v>3813000</v>
      </c>
      <c r="N594" s="15" t="s">
        <v>2765</v>
      </c>
    </row>
    <row r="595" spans="1:14" x14ac:dyDescent="0.3">
      <c r="A595" s="15" t="s">
        <v>2664</v>
      </c>
      <c r="B595" s="15" t="s">
        <v>1937</v>
      </c>
      <c r="C595" s="15" t="s">
        <v>1841</v>
      </c>
      <c r="D595" s="15" t="s">
        <v>1841</v>
      </c>
      <c r="E595" s="15" t="s">
        <v>278</v>
      </c>
      <c r="F595" s="15" t="s">
        <v>2112</v>
      </c>
      <c r="G595" s="15" t="s">
        <v>2663</v>
      </c>
      <c r="H595" s="15" t="s">
        <v>2665</v>
      </c>
      <c r="I595" s="17">
        <v>45782</v>
      </c>
      <c r="J595" s="17">
        <v>46022</v>
      </c>
      <c r="K595" s="19">
        <v>5902260</v>
      </c>
      <c r="L595" s="15" t="s">
        <v>303</v>
      </c>
      <c r="M595" s="15">
        <v>3813000</v>
      </c>
      <c r="N595" s="15" t="s">
        <v>198</v>
      </c>
    </row>
    <row r="596" spans="1:14" x14ac:dyDescent="0.3">
      <c r="A596" s="15" t="s">
        <v>2667</v>
      </c>
      <c r="B596" s="15" t="s">
        <v>1937</v>
      </c>
      <c r="C596" s="15" t="s">
        <v>1841</v>
      </c>
      <c r="D596" s="15" t="s">
        <v>1841</v>
      </c>
      <c r="E596" s="15" t="s">
        <v>223</v>
      </c>
      <c r="F596" s="15" t="s">
        <v>2023</v>
      </c>
      <c r="G596" s="15" t="s">
        <v>2666</v>
      </c>
      <c r="H596" s="15" t="s">
        <v>2668</v>
      </c>
      <c r="I596" s="17">
        <v>45782</v>
      </c>
      <c r="J596" s="17">
        <v>46022</v>
      </c>
      <c r="K596" s="19">
        <v>5902260</v>
      </c>
      <c r="L596" s="15" t="s">
        <v>303</v>
      </c>
      <c r="M596" s="15">
        <v>3813000</v>
      </c>
      <c r="N596" s="15" t="s">
        <v>198</v>
      </c>
    </row>
    <row r="597" spans="1:14" x14ac:dyDescent="0.3">
      <c r="A597" s="15" t="s">
        <v>2670</v>
      </c>
      <c r="B597" s="15" t="s">
        <v>1937</v>
      </c>
      <c r="C597" s="15" t="s">
        <v>1841</v>
      </c>
      <c r="D597" s="15" t="s">
        <v>1841</v>
      </c>
      <c r="E597" s="15" t="s">
        <v>197</v>
      </c>
      <c r="F597" s="15" t="s">
        <v>2717</v>
      </c>
      <c r="G597" s="15" t="s">
        <v>2669</v>
      </c>
      <c r="H597" s="15" t="s">
        <v>2671</v>
      </c>
      <c r="I597" s="17">
        <v>45782</v>
      </c>
      <c r="J597" s="17">
        <v>46022</v>
      </c>
      <c r="K597" s="19">
        <v>5902260</v>
      </c>
      <c r="L597" s="15" t="s">
        <v>303</v>
      </c>
      <c r="M597" s="15">
        <v>3813000</v>
      </c>
      <c r="N597" s="15" t="s">
        <v>198</v>
      </c>
    </row>
    <row r="598" spans="1:14" x14ac:dyDescent="0.3">
      <c r="A598" s="15" t="s">
        <v>2673</v>
      </c>
      <c r="B598" s="15" t="s">
        <v>1937</v>
      </c>
      <c r="C598" s="15" t="s">
        <v>1874</v>
      </c>
      <c r="D598" s="15" t="s">
        <v>803</v>
      </c>
      <c r="E598" s="15" t="s">
        <v>10</v>
      </c>
      <c r="F598" s="15" t="s">
        <v>2757</v>
      </c>
      <c r="G598" s="15" t="s">
        <v>2672</v>
      </c>
      <c r="H598" s="15" t="s">
        <v>2674</v>
      </c>
      <c r="I598" s="17">
        <v>45782</v>
      </c>
      <c r="J598" s="17">
        <v>46022</v>
      </c>
      <c r="K598" s="19">
        <v>5059080</v>
      </c>
      <c r="L598" s="15" t="s">
        <v>303</v>
      </c>
      <c r="M598" s="15">
        <v>3813000</v>
      </c>
      <c r="N598" s="15" t="s">
        <v>2774</v>
      </c>
    </row>
    <row r="599" spans="1:14" x14ac:dyDescent="0.3">
      <c r="A599" s="15" t="s">
        <v>2676</v>
      </c>
      <c r="B599" s="15" t="s">
        <v>1937</v>
      </c>
      <c r="C599" s="15" t="s">
        <v>1851</v>
      </c>
      <c r="D599" s="15" t="s">
        <v>1900</v>
      </c>
      <c r="E599" s="15" t="s">
        <v>345</v>
      </c>
      <c r="F599" s="15" t="s">
        <v>2720</v>
      </c>
      <c r="G599" s="15" t="s">
        <v>2675</v>
      </c>
      <c r="H599" s="15" t="s">
        <v>2677</v>
      </c>
      <c r="I599" s="17">
        <v>45782</v>
      </c>
      <c r="J599" s="17">
        <v>46022</v>
      </c>
      <c r="K599" s="19">
        <v>7588620</v>
      </c>
      <c r="L599" s="15" t="s">
        <v>303</v>
      </c>
      <c r="M599" s="15">
        <v>3813000</v>
      </c>
      <c r="N599" s="15" t="s">
        <v>2766</v>
      </c>
    </row>
    <row r="600" spans="1:14" x14ac:dyDescent="0.3">
      <c r="A600" s="15" t="s">
        <v>2558</v>
      </c>
      <c r="B600" s="15" t="s">
        <v>1937</v>
      </c>
      <c r="C600" s="15" t="s">
        <v>1841</v>
      </c>
      <c r="D600" s="15" t="s">
        <v>1841</v>
      </c>
      <c r="E600" s="15" t="s">
        <v>239</v>
      </c>
      <c r="F600" s="15" t="s">
        <v>2721</v>
      </c>
      <c r="G600" s="15" t="s">
        <v>2678</v>
      </c>
      <c r="H600" s="15" t="s">
        <v>2679</v>
      </c>
      <c r="I600" s="17">
        <v>45782</v>
      </c>
      <c r="J600" s="17">
        <v>46022</v>
      </c>
      <c r="K600" s="19">
        <v>11804520</v>
      </c>
      <c r="L600" s="15" t="s">
        <v>303</v>
      </c>
      <c r="M600" s="15">
        <v>3813000</v>
      </c>
      <c r="N600" s="15" t="s">
        <v>2767</v>
      </c>
    </row>
    <row r="601" spans="1:14" x14ac:dyDescent="0.3">
      <c r="A601" s="15" t="s">
        <v>2681</v>
      </c>
      <c r="B601" s="15" t="s">
        <v>1937</v>
      </c>
      <c r="C601" s="15" t="s">
        <v>1841</v>
      </c>
      <c r="D601" s="15" t="s">
        <v>1841</v>
      </c>
      <c r="E601" s="15" t="s">
        <v>2758</v>
      </c>
      <c r="F601" s="15" t="s">
        <v>2759</v>
      </c>
      <c r="G601" s="15" t="s">
        <v>2680</v>
      </c>
      <c r="H601" s="15" t="s">
        <v>2682</v>
      </c>
      <c r="I601" s="17">
        <v>45783</v>
      </c>
      <c r="J601" s="17">
        <v>46021</v>
      </c>
      <c r="K601" s="19">
        <v>7588620</v>
      </c>
      <c r="L601" s="15" t="s">
        <v>46</v>
      </c>
      <c r="M601" s="15">
        <v>3813000</v>
      </c>
      <c r="N601" s="15" t="s">
        <v>2775</v>
      </c>
    </row>
    <row r="602" spans="1:14" x14ac:dyDescent="0.3">
      <c r="A602" s="15" t="s">
        <v>2684</v>
      </c>
      <c r="B602" s="15" t="s">
        <v>1937</v>
      </c>
      <c r="C602" s="15" t="s">
        <v>1841</v>
      </c>
      <c r="D602" s="15" t="s">
        <v>1841</v>
      </c>
      <c r="E602" s="15" t="s">
        <v>2760</v>
      </c>
      <c r="F602" s="15" t="s">
        <v>2053</v>
      </c>
      <c r="G602" s="15" t="s">
        <v>2683</v>
      </c>
      <c r="H602" s="15" t="s">
        <v>337</v>
      </c>
      <c r="I602" s="17">
        <v>45783</v>
      </c>
      <c r="J602" s="17">
        <v>46022</v>
      </c>
      <c r="K602" s="19">
        <v>5059080</v>
      </c>
      <c r="L602" s="15" t="s">
        <v>303</v>
      </c>
      <c r="M602" s="15">
        <v>3813000</v>
      </c>
      <c r="N602" s="15" t="s">
        <v>2776</v>
      </c>
    </row>
    <row r="603" spans="1:14" x14ac:dyDescent="0.3">
      <c r="A603" s="15" t="s">
        <v>2686</v>
      </c>
      <c r="B603" s="15" t="s">
        <v>1937</v>
      </c>
      <c r="C603" s="15" t="s">
        <v>1849</v>
      </c>
      <c r="D603" s="15" t="s">
        <v>1850</v>
      </c>
      <c r="E603" s="15" t="s">
        <v>2722</v>
      </c>
      <c r="F603" s="15" t="s">
        <v>2723</v>
      </c>
      <c r="G603" s="15" t="s">
        <v>2685</v>
      </c>
      <c r="H603" s="15" t="s">
        <v>2687</v>
      </c>
      <c r="I603" s="17">
        <v>45785</v>
      </c>
      <c r="J603" s="17">
        <v>46022</v>
      </c>
      <c r="K603" s="19">
        <v>6745440</v>
      </c>
      <c r="L603" s="15" t="s">
        <v>303</v>
      </c>
      <c r="M603" s="15">
        <v>3813000</v>
      </c>
      <c r="N603" s="15" t="s">
        <v>198</v>
      </c>
    </row>
    <row r="604" spans="1:14" x14ac:dyDescent="0.3">
      <c r="A604" s="15" t="s">
        <v>2689</v>
      </c>
      <c r="B604" s="15" t="s">
        <v>1937</v>
      </c>
      <c r="C604" s="15" t="s">
        <v>1842</v>
      </c>
      <c r="D604" s="15" t="s">
        <v>2784</v>
      </c>
      <c r="E604" s="15" t="s">
        <v>562</v>
      </c>
      <c r="F604" s="15" t="s">
        <v>2724</v>
      </c>
      <c r="G604" s="15" t="s">
        <v>2688</v>
      </c>
      <c r="H604" s="15" t="s">
        <v>2690</v>
      </c>
      <c r="I604" s="17">
        <v>45785</v>
      </c>
      <c r="J604" s="17">
        <v>46022</v>
      </c>
      <c r="K604" s="19">
        <v>5902260</v>
      </c>
      <c r="L604" s="15" t="s">
        <v>303</v>
      </c>
      <c r="M604" s="15">
        <v>3813000</v>
      </c>
      <c r="N604" s="15" t="s">
        <v>198</v>
      </c>
    </row>
    <row r="605" spans="1:14" x14ac:dyDescent="0.3">
      <c r="A605" s="15" t="s">
        <v>2692</v>
      </c>
      <c r="B605" s="15" t="s">
        <v>1937</v>
      </c>
      <c r="C605" s="15" t="s">
        <v>1841</v>
      </c>
      <c r="D605" s="15" t="s">
        <v>1841</v>
      </c>
      <c r="E605" s="15" t="s">
        <v>204</v>
      </c>
      <c r="F605" s="15" t="s">
        <v>2010</v>
      </c>
      <c r="G605" s="15" t="s">
        <v>2691</v>
      </c>
      <c r="H605" s="15" t="s">
        <v>2693</v>
      </c>
      <c r="I605" s="17">
        <v>45784</v>
      </c>
      <c r="J605" s="17">
        <v>46020</v>
      </c>
      <c r="K605" s="19">
        <v>4215900</v>
      </c>
      <c r="L605" s="15" t="s">
        <v>310</v>
      </c>
      <c r="M605" s="15">
        <v>3813000</v>
      </c>
      <c r="N605" s="15" t="s">
        <v>2742</v>
      </c>
    </row>
    <row r="606" spans="1:14" x14ac:dyDescent="0.3">
      <c r="A606" s="15" t="s">
        <v>2695</v>
      </c>
      <c r="B606" s="15" t="s">
        <v>1937</v>
      </c>
      <c r="C606" s="15" t="s">
        <v>1841</v>
      </c>
      <c r="D606" s="15" t="s">
        <v>1841</v>
      </c>
      <c r="E606" s="15" t="s">
        <v>2725</v>
      </c>
      <c r="F606" s="15" t="s">
        <v>2726</v>
      </c>
      <c r="G606" s="15" t="s">
        <v>2694</v>
      </c>
      <c r="H606" s="15" t="s">
        <v>2696</v>
      </c>
      <c r="I606" s="17">
        <v>45785</v>
      </c>
      <c r="J606" s="17">
        <v>46021</v>
      </c>
      <c r="K606" s="19">
        <v>8431800</v>
      </c>
      <c r="L606" s="15" t="s">
        <v>310</v>
      </c>
      <c r="M606" s="15">
        <v>3813000</v>
      </c>
      <c r="N606" s="15" t="s">
        <v>2768</v>
      </c>
    </row>
    <row r="607" spans="1:14" x14ac:dyDescent="0.3">
      <c r="A607" s="15" t="s">
        <v>819</v>
      </c>
      <c r="B607" s="15" t="s">
        <v>1937</v>
      </c>
      <c r="C607" s="15" t="s">
        <v>1841</v>
      </c>
      <c r="D607" s="15" t="s">
        <v>1841</v>
      </c>
      <c r="E607" s="15" t="s">
        <v>12</v>
      </c>
      <c r="F607" s="15" t="s">
        <v>2727</v>
      </c>
      <c r="G607" s="15" t="s">
        <v>2697</v>
      </c>
      <c r="H607" s="15" t="s">
        <v>2698</v>
      </c>
      <c r="I607" s="17">
        <v>45793</v>
      </c>
      <c r="J607" s="17">
        <v>46018</v>
      </c>
      <c r="K607" s="19">
        <v>5059080</v>
      </c>
      <c r="L607" s="15" t="s">
        <v>29</v>
      </c>
      <c r="M607" s="15">
        <v>3813000</v>
      </c>
      <c r="N607" s="15" t="s">
        <v>846</v>
      </c>
    </row>
    <row r="608" spans="1:14" x14ac:dyDescent="0.3">
      <c r="A608" s="15" t="s">
        <v>2700</v>
      </c>
      <c r="B608" s="15" t="s">
        <v>1937</v>
      </c>
      <c r="C608" s="15" t="s">
        <v>1841</v>
      </c>
      <c r="D608" s="15" t="s">
        <v>1841</v>
      </c>
      <c r="E608" s="15" t="s">
        <v>2761</v>
      </c>
      <c r="F608" s="15" t="s">
        <v>2084</v>
      </c>
      <c r="G608" s="15" t="s">
        <v>2699</v>
      </c>
      <c r="H608" s="15" t="s">
        <v>2701</v>
      </c>
      <c r="I608" s="17">
        <v>45793</v>
      </c>
      <c r="J608" s="17">
        <v>46021</v>
      </c>
      <c r="K608" s="19">
        <v>3372720</v>
      </c>
      <c r="L608" s="15" t="s">
        <v>170</v>
      </c>
      <c r="M608" s="15">
        <v>3813000</v>
      </c>
      <c r="N608" s="15" t="s">
        <v>198</v>
      </c>
    </row>
    <row r="609" spans="1:14" x14ac:dyDescent="0.3">
      <c r="A609" s="15" t="s">
        <v>2703</v>
      </c>
      <c r="B609" s="15" t="s">
        <v>1937</v>
      </c>
      <c r="C609" s="15" t="s">
        <v>1892</v>
      </c>
      <c r="D609" s="15" t="s">
        <v>1893</v>
      </c>
      <c r="E609" s="15" t="s">
        <v>2419</v>
      </c>
      <c r="F609" s="15" t="s">
        <v>2116</v>
      </c>
      <c r="G609" s="15" t="s">
        <v>2702</v>
      </c>
      <c r="H609" s="15" t="s">
        <v>2704</v>
      </c>
      <c r="I609" s="17">
        <v>45793</v>
      </c>
      <c r="J609" s="17">
        <v>45913</v>
      </c>
      <c r="K609" s="19">
        <v>7588620</v>
      </c>
      <c r="L609" s="15" t="s">
        <v>29</v>
      </c>
      <c r="M609" s="15">
        <v>3813000</v>
      </c>
      <c r="N609" s="15" t="s">
        <v>198</v>
      </c>
    </row>
  </sheetData>
  <autoFilter ref="A4:N570" xr:uid="{41C7E049-A0F4-40CC-95BA-71BCF2FC8653}"/>
  <mergeCells count="1">
    <mergeCell ref="A3:N3"/>
  </mergeCells>
  <conditionalFormatting sqref="A3">
    <cfRule type="duplicateValues" dxfId="0" priority="3"/>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E55091F-A58B-43EF-86B1-DCC80B9EA10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Adriano Martinez Ortiz</dc:creator>
  <cp:lastModifiedBy>Diego Felipe Neira Zapata</cp:lastModifiedBy>
  <dcterms:created xsi:type="dcterms:W3CDTF">2024-11-05T15:18:46Z</dcterms:created>
  <dcterms:modified xsi:type="dcterms:W3CDTF">2025-06-01T23:19:15Z</dcterms:modified>
</cp:coreProperties>
</file>