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dfnei\Downloads\Sec. General\SGA-HISTORICO\Boton de transparencia\"/>
    </mc:Choice>
  </mc:AlternateContent>
  <xr:revisionPtr revIDLastSave="0" documentId="13_ncr:1_{4EA1B726-8689-4CD2-8415-9BE971D8A7F8}" xr6:coauthVersionLast="47" xr6:coauthVersionMax="47" xr10:uidLastSave="{00000000-0000-0000-0000-000000000000}"/>
  <bookViews>
    <workbookView xWindow="-108" yWindow="-108" windowWidth="23256" windowHeight="12456" xr2:uid="{C1ACBD26-9232-4F2A-8B83-C6A048723D56}"/>
  </bookViews>
  <sheets>
    <sheet name="DIRECTORIO 2025" sheetId="2" r:id="rId1"/>
  </sheets>
  <definedNames>
    <definedName name="_xlnm._FilterDatabase" localSheetId="0" hidden="1">'DIRECTORIO 2025'!$A$4:$N$621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<sst xmlns="http://schemas.openxmlformats.org/spreadsheetml/2006/main" count="6185" uniqueCount="2870">
  <si>
    <t>4231000-4--2025</t>
  </si>
  <si>
    <t>DANIEL ENRIQUE LOPEZ CASTAÑEDA</t>
  </si>
  <si>
    <t>Prestar servicios profesionales jurídicos para apoyar la gestión, impulso, procedimientos y optimización de las actividades que se generen con ocasión del proceso de gestión contractual de la Dirección de Contratación de la Secretaría General de la Alcaldía Mayor de Bogotá.</t>
  </si>
  <si>
    <t>DIRECCIÓN DE CONTRATACIÓN</t>
  </si>
  <si>
    <t>ALFONSO PINEDA LOPEZ</t>
  </si>
  <si>
    <t>4231000-5--2025</t>
  </si>
  <si>
    <t>JOHAN CARLO SALAZAR GUTIERREZ</t>
  </si>
  <si>
    <t>Prestar servicios profesionales para apoyar la formulación de instrumentos y herramientas que permitan gestionar la información que se genera en la Dirección de Contratación de la Secretaría General de la Alcaldía Mayor de Bogotá D.C, así como su adecuada disposición y gestión a través del Sistema Electrónico de Contratación Pública- SECOP y los sistemas internos que apoyan y soportan la gestión contractual de la entidad.</t>
  </si>
  <si>
    <t>CLAUDIA MILENA PERALTA HERNANDEZ</t>
  </si>
  <si>
    <t>4231000-6--2025</t>
  </si>
  <si>
    <t>FERRAN ALBERTO ALVAREZ ISAZA</t>
  </si>
  <si>
    <t>Prestar servicios profesionales, en el marco de los componentes del Sistema de Gestión de la Calidad y las políticas de gestión y desempeño del Modelo Integrado de Planeación y Gestión (MIPG) y la gestión de la programación y seguimiento del proceso de Gestión de Contratación de la entidad.</t>
  </si>
  <si>
    <t>4213000-7--2025</t>
  </si>
  <si>
    <t>LENYN YANIRA TRIANA ABRIL</t>
  </si>
  <si>
    <t>Prestar servicios de apoyo técnico para el desarrollo de las actividades inherentes a los procesos contractuales de adquisición de bienes y servicios, para el mejoramiento de la capacidad de disposición del patrimonio documental por parte del Archivo de Bogotá.</t>
  </si>
  <si>
    <t>DIRECCIÓN DISTRITAL DE ARCHIVO DE BOGOTÁ</t>
  </si>
  <si>
    <t>4231000-8--2025</t>
  </si>
  <si>
    <t>DIEGO LOPEZ CUESTA</t>
  </si>
  <si>
    <t>Prestar servicios profesionales jurídicos para apoyar la articulación, revisión y gestión de la actividad precontractual, contractual y post-contractual en los procesos de contratación, que adelante la Dirección de Contratación de la Secretaría General de la Alcaldía Mayor de Bogotá en el marco de sus competencias.</t>
  </si>
  <si>
    <t>4232000-9--2025</t>
  </si>
  <si>
    <t>PAOLA ANDREA ALVAREZ GARCIA</t>
  </si>
  <si>
    <t>Prestar servicios profesionales en la Dirección de Talento Humano para apoyar el seguimiento, ejecución y control de los riesgos psicosociales, la salud mental y el bienestar emocional, de los servidores(as) y colaboradores(as) de la Secretaría General de la Alcaldía Mayor de Bogotá.</t>
  </si>
  <si>
    <t>DIRECCIÓN DE TALENTO HUMANO</t>
  </si>
  <si>
    <t>4213000-10--2025</t>
  </si>
  <si>
    <t>CAROLINA MARIA RAMIREZ GUACANEME</t>
  </si>
  <si>
    <t>Prestar servicios profesionales para apoyar el desarrollo, gestión y seguimiento a los  proyectos estratégicos de investigación integrados al Programa de Investigación de la Dirección Distrital de Archivo de Bogotá, en concordancia con  los objetivos y programas del nuevo Plan Distrital de Desarrollo y el Proyecto de Inversión 8118.</t>
  </si>
  <si>
    <t>4213000-11--2025</t>
  </si>
  <si>
    <t>CAMILO ANDRES PAEZ JARAMILLO</t>
  </si>
  <si>
    <t>Prestar servicios profesionales para apoyar el proceso de formulación y desarrollo de los proyectos misionales estratégicos en materia de promoción, divulgación y gestión del patrimonio documental de la ciudad a cargo de la Dirección Distrital de Archivo de Bogotá.</t>
  </si>
  <si>
    <t>4203000-17--2025</t>
  </si>
  <si>
    <t>JUAN PABLO SANDOVAL OJEDA</t>
  </si>
  <si>
    <t>Prestar servicios profesionales de apoyo a la Secretaría General, especialmente para apoyar al Despacho en el seguimiento oportuno a los requerimientos presentados por el Concejo de Bogotá, así como el acompañamiento a las reuniones, citaciones, invitaciones, mesas de trabajo y audiencias, y demás temas que le sean asignados por la supervisión del contrato.</t>
  </si>
  <si>
    <t>OFICINA JURÍDICA</t>
  </si>
  <si>
    <t>4211000-19--2025</t>
  </si>
  <si>
    <t>CLAUDIA MARCELA PINZON CASALLAS</t>
  </si>
  <si>
    <t>Prestar servicios profesionales para apoyar el análisis del funcionamiento y operación de la estructura administrativa del Distrito, y su mejora para la generación de valor público</t>
  </si>
  <si>
    <t>DIRECCIÓN DISTRITAL DE DESARROLLO INSTITUCIONAL</t>
  </si>
  <si>
    <t>4203000-20--2025</t>
  </si>
  <si>
    <t>ADELA LUZ RAMIREZ CASTAÑO</t>
  </si>
  <si>
    <t>Prestar servicios profesionales de apoyo a la Secretaría General, especialmente para apoyar en la etapa de juzgamiento en primera instancia de los procesos disciplinarios a su cargo, así como los demás temas disciplinarios y jurídicos requeridos por la supervisión del contrato.</t>
  </si>
  <si>
    <t>4211000-22--2025</t>
  </si>
  <si>
    <t>ANDREA LONDOÑO FLOREZ</t>
  </si>
  <si>
    <t>Prestar servicios profesionales para apoyar la formulación y desarrollo de instrumentos, metodologías y herramientas que promuevan iniciativas innovadoras para atender las necesidades de fortalecimiento de capacidades en el Distrito Capital</t>
  </si>
  <si>
    <t>4204000-25--2025</t>
  </si>
  <si>
    <t>JAVIER ALCALA VASQUEZ</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</si>
  <si>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</si>
  <si>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OFICINA DE TECNOLOGÍAS DE LA INFORMACIÓN Y LAS COMUNICA</t>
  </si>
  <si>
    <t>4202000-26--2025</t>
  </si>
  <si>
    <t>SANDRA PATRICIA ORTIZ BARRERA</t>
  </si>
  <si>
    <t>Prestar servicios profesionales a la Oficina Asesora de Planeación para apoyar la ejecución, control y mejora de los procesos y dependencias de la Secretaría General que le sean asignados, en el marco del Modelo Integrado de Planeación y Gestión.</t>
  </si>
  <si>
    <t>OFICINA ASESORA DE PLANEACIÓN</t>
  </si>
  <si>
    <t>4222000-27--2025</t>
  </si>
  <si>
    <t>GEYMY  PAOLA AGUAS AVILA</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</si>
  <si>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</si>
  <si>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6 Meses</t>
  </si>
  <si>
    <t>DIRECCIÓN DEL SISTEMA DISTRITAL DE SERVICIO A LA CIUDADAN</t>
  </si>
  <si>
    <t>4203000-29--2025</t>
  </si>
  <si>
    <t>MARIO ANDRES OJEDA ALVAREZ</t>
  </si>
  <si>
    <t>Prestar servicios profesionales de apoyo a la Secretaría General, especialmente para apoyar en el seguimiento y proyección de las respuestas a acciones de tutela, así como el control de legalidad de los actos administrativos que reconocen situaciones administrativas, y demás temas que le sean asignados por la supervisión del contrato.</t>
  </si>
  <si>
    <t>CAMILA LONDOÑO PARRA</t>
  </si>
  <si>
    <t>4211000-30--2025</t>
  </si>
  <si>
    <t>CARLOS DANIEL QUINTANA ACOSTA</t>
  </si>
  <si>
    <t>Prestar servicios profesionales para apoyar la actualización y aplicación de herramientas de medición y seguimiento de la gestión de las entidades distritales</t>
  </si>
  <si>
    <t>4232000-12--2025</t>
  </si>
  <si>
    <t>JOSE JAVIER MORENO CARO</t>
  </si>
  <si>
    <t>Prestar servicios técnicos en la Dirección de Talento Humano para apoyar el programa de medicina preventiva y del trabajo, y el Plan de Bienestar Social e Incentivos, como promotor de la actividad física en la Secretaría General.</t>
  </si>
  <si>
    <t>4203000-13--2025</t>
  </si>
  <si>
    <t>DIANA LEONOR BUITRAGO VILLEGAS</t>
  </si>
  <si>
    <t>Prestar servicios profesionales de apoyo a la Secretaría General, especialmente para apoyar en los trámites que se adelanten frente a la racionalización y simplificación de la normativa distrital, así como la proyección de actos administrativos, y las demás actividades que le sean asignadas por la supervisión del contrato.</t>
  </si>
  <si>
    <t>4202000-14--2025</t>
  </si>
  <si>
    <t>NANCY MONTERO BETANCUR</t>
  </si>
  <si>
    <t>Prestar servicios profesionales a la Oficina Asesora de Planeación para apoyar la programación y seguimiento de metas y actividades de los proyectos de inversión asignados, en concordancia con los lineamientos establecidos y del Modelo Integrado de Planeación y Gestión.</t>
  </si>
  <si>
    <t>4232000-15--2025</t>
  </si>
  <si>
    <t>BLANCA OLIMPIA MENDEZ PINZON</t>
  </si>
  <si>
    <t>Prestar servicios profesionales en la Dirección de Talento Humano para apoyar la gestión de recobro y depuración de cartera por concepto de incapacidades y licencias de los servidores y exservidores de la Secretaría General de la Alcaldía Mayor de Bogotá, D.C..</t>
  </si>
  <si>
    <t>4220000-16--2025</t>
  </si>
  <si>
    <t>Prestar servicios profesionales a la Subsecretaria de Servicios a la Ciudadanía para apoyar en temas de diseño, desarrollo e implementación de arquitectura, modelos y servicios de interoperabilidad, en el marco del integrador de servicios a la ciudadanía con el fin de contribuir al cumplimiento de las metas asociadas al proyecto 8129.</t>
  </si>
  <si>
    <t>SUBSECRETARÍA DE SERVICIO A LA CIUDADANÍA</t>
  </si>
  <si>
    <t>4232000-18--2025</t>
  </si>
  <si>
    <t>DIANA CAROLINA VELOZA CORREA</t>
  </si>
  <si>
    <t>Prestar servicios profesionales en la Dirección de Talento Humano de la Secretaría General, para apoyar la gestión jurídica de los actos administrativos, tramites y asuntos en el marco del procedimiento de Gestión Organizacional</t>
  </si>
  <si>
    <t>4203000-21--2025</t>
  </si>
  <si>
    <t>NICOLAS AUGUSTO RUBIO PARRA</t>
  </si>
  <si>
    <t>Prestar servicios profesionales de apoyo a la Secretaría General, especialmente para apoyar en la elaboración de conceptos jurídicos, respuesta a asesorías y requerimientos internos y externos que deban ser gestionados por la dependencia, así como los proyectos normativos y la revisión de los demás documentos de contenido jurídico a cargo de la Oficina Jurídica, y demás temas que le sean asignados por la supervisión del contrato.</t>
  </si>
  <si>
    <t>4220000-23--2025</t>
  </si>
  <si>
    <t>BRIGITTE MARCELA QUINTERO GALEANO</t>
  </si>
  <si>
    <t>Prestar servicios profesionales a la Subsecretaria de Servicio a la Ciudadanía para apoyar la implementación de la estrategia itinerante de servicio a la ciudadanía, así como la incorporación y el desarrollo de enfoques diferenciales y la apropiación del lenguaje claro en el servicio al ciudadano, con el fin de contribuir al cumplimiento de las metas asociadas al proyecto de inversión 8129.</t>
  </si>
  <si>
    <t>4220000-24--2025</t>
  </si>
  <si>
    <t>CRISTIAN RONALDO MURILLO CARREÑO</t>
  </si>
  <si>
    <t>Prestar servicios profesionales a la Subsecretaria de Servicio a la Ciudadana para brindar asistencia técnica y realizar seguimiento a las entidades distritales en la implementación de la Política Pública Distrital de Servicio a la Ciudadanía, con el fin de contribuir al cumplimiento de las metas asociadas al proyecto de inversión 8129.</t>
  </si>
  <si>
    <t>4202000-28--2025</t>
  </si>
  <si>
    <t>TERESA VICTORIA DAVILA SANABRIA</t>
  </si>
  <si>
    <t>4203000-31--2025</t>
  </si>
  <si>
    <t>RAMIRO RODRIGUEZ LOPEZ</t>
  </si>
  <si>
    <t>Prestar servicios profesionales de apoyo a la Secretaría General, especialmente para apoyar en la atención de los asuntos que se adelanten en la representación judicial y extrajudicial de los procesos de la Entidad y la proyección de conceptos jurídicos, y las demás actividades que le sean asignadas por la supervisión del contrato.</t>
  </si>
  <si>
    <t>4202000-32--2025</t>
  </si>
  <si>
    <t>MIRIAM PATRICIA RONCANCIO FLOREZ</t>
  </si>
  <si>
    <t>Prestar servicios profesionales a la Oficina Asesora de Planeación para apoyar las actividades relacionadas con las políticas del MIPG que le sean asignadas, la formulación, seguimiento y/o reporte de índices e indicadores, así como la revisión y elaboración de informes de acuerdo con el direccionamiento estratégico y el marco normativo vigente.</t>
  </si>
  <si>
    <t>4203000-33--2025</t>
  </si>
  <si>
    <t>LORENA ISABEL ROMERO FORERO</t>
  </si>
  <si>
    <t>Prestar servicios profesionales de apoyo a la Secretaría General, especialmente para apoyar en la proyección, revisión, control de legalidad de los actos administrativos y análisis de los demás documentos de contenido jurídico a cargo de la Oficina Jurídica, así como en el proceso de gestión contractual de la dependencia y demás temas que le sean asignados por la supervisión del contrato.</t>
  </si>
  <si>
    <t>4203000-34--2025</t>
  </si>
  <si>
    <t>JENNY LUCERO SANCHEZ VELASCO</t>
  </si>
  <si>
    <t>Prestar servicios de apoyo a la gestión a la Secretaría General, especialmente para apoyar la gestión documental y archivística de la Oficina Jurídica, así como, el diligenciamiento y actualización de las bases de datos o sistemas del archivo de la dependencia, y demás temas que le sean asignados por la supervisión del contrato.</t>
  </si>
  <si>
    <t>4233000-36--2025</t>
  </si>
  <si>
    <t>SERGIO ESTEBAN SOLORZANO GUTIERREZ</t>
  </si>
  <si>
    <t>Prestar los servicios profesionales para el seguimiento y ejecución relacionado con las cuentas de cobro de persona natural, monitoreo de liquidaciones y demás procesos que se requieran por parte de la Dirección Administrativa y Financiera.</t>
  </si>
  <si>
    <t>DIRECCIÓN ADMINISTRATIVA Y FINANCIERA</t>
  </si>
  <si>
    <t>4130000-39--2025</t>
  </si>
  <si>
    <t>JUAN SEBASTIAN SANDINO ARIZA</t>
  </si>
  <si>
    <t>Prestar servicios profesionales especializados para apoyar a la Consejería Distrital de TIC en la implementación del modelo de gobernanza e infraestructura de datos del distrito.</t>
  </si>
  <si>
    <t>OFICINA CONSEJERÍA DISTRITAL - TIC</t>
  </si>
  <si>
    <t>4204000-40--2025</t>
  </si>
  <si>
    <t>LUIS EDUARDO FLOREZ MENDEZ</t>
  </si>
  <si>
    <t>4222000-41--2025</t>
  </si>
  <si>
    <t>DIANA CAROLINA ASTROZ BERMUDEZ</t>
  </si>
  <si>
    <t>Prestar servicios profesionales a la Dirección del Sistema Distrital de Servicio a la Ciudadanía para apoyar la planeación estratégica, monitoreo y seguimiento y estructuración de estrategias e iniciativas de la Dirección, con el fin de contribuir al cumplimiento de las metas asociadas al proyecto de inversión 8129.</t>
  </si>
  <si>
    <t>4222000-42--2025</t>
  </si>
  <si>
    <t>4120000-44--2025</t>
  </si>
  <si>
    <t>LAURA TATIANA AGUDELO RODRIGUEZ</t>
  </si>
  <si>
    <t>Prestar servicios profesionales a la Dirección de Reparación Integral de la Consejería Distrital de Paz, Víctimas y Reconciliación para apoyar el seguimiento operativo y financiero y la supervisión de los contratos relacionados con el otorgamiento de Ayuda Humanitaria Inmediata en el Distrito Capital , con el fin de contribuir al cumplimiento  de las metas asociadas al proyecto de inversión 8094.</t>
  </si>
  <si>
    <t>OFIC. CONSEJERÍA DISTRITAL DE PAZ, VÍCTIMAS Y RECONCILIACIÓN</t>
  </si>
  <si>
    <t>4233000-45--2025</t>
  </si>
  <si>
    <t>NEYLA LOPEZ FLOREZ</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</si>
  <si>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</si>
  <si>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4130000-46--2025</t>
  </si>
  <si>
    <t>HARRYSSON STEVEN NIÑO OLIVEROS</t>
  </si>
  <si>
    <t>Prestar servicios profesionales para brindar apoyo jurídico y administrativo a los proyectos de transformación digital a cargo de la Consejería Distrital de TIC.</t>
  </si>
  <si>
    <t>4232000-47--2025</t>
  </si>
  <si>
    <t>DIANA LUCIA ISAZA DIAZ</t>
  </si>
  <si>
    <t>Prestar servicios profesionales en la Dirección de Talento Humano para apoyar la gestión y depuración de los estados de cuenta a cargo de la Entidad con las Empresas Administradoras de Fondos de Pensiones Públicas y privadas, así como, brindar apoyo en las diferentes actividades relacionadas con el procedimiento de gestión de nómina</t>
  </si>
  <si>
    <t>4202000-48--2025</t>
  </si>
  <si>
    <t>GINA JOHANNA CUELLAR CHACON</t>
  </si>
  <si>
    <t>Prestar servicios profesionales a la Oficina Asesora de Planeación para la programación y seguimiento presupuestal de los Proyectos de Inversión de la Entidad.</t>
  </si>
  <si>
    <t>4130000-50--2025</t>
  </si>
  <si>
    <t>JHEISSON ADRIAN MONTANO ALVAREZ</t>
  </si>
  <si>
    <t>Prestar servicios profesionales especializados para brindar apoyo técnico a la Consejería Distrital de TIC en la implementación del plan de conectividad pública y social</t>
  </si>
  <si>
    <t>4120000-52--2025</t>
  </si>
  <si>
    <t>WILLVER ANTONIO BERMUDEZ CUERVO</t>
  </si>
  <si>
    <t>Prestar servicios profesionales a la Dirección de Reparación Integral de la Consejería Distrital de Paz, Víctimas y Reconciliación para brindar acompañamiento jurídico en la proyección de actos administrativos y demás requerimientos y asuntos relacionados para la puesta en marcha de la ruta de atención y asistencia, con el fin de contribuir al cumplimiento de las metas asociadas al proyecto de inversión 8094.</t>
  </si>
  <si>
    <t>4130000-53--2025</t>
  </si>
  <si>
    <t>JUAN CARLOS NORIEGA SILVA</t>
  </si>
  <si>
    <t>Prestar servicios profesionales especializados para acompañar a la Consejería Distrital de TIC en la estructuración e implementación del portafolio de servicios de asesoría técnica para la gestión, acompañamiento y seguimiento a los proyectos de transformación digital.</t>
  </si>
  <si>
    <t>4130000-54--2025</t>
  </si>
  <si>
    <t>FANNY LILIANA LOPEZ BORDA</t>
  </si>
  <si>
    <t>Prestar servicios profesionales para apoyar la gestión administrativa y planeación de la Consejería Distrital de TIC en el marco del portafolio de servicios TIC.</t>
  </si>
  <si>
    <t>4233100-56--2025</t>
  </si>
  <si>
    <t>PABLO ANDRES PACHECO RODRIGUEZ</t>
  </si>
  <si>
    <t>Prestar servicios profesionales en lo concerniente al soporte de tipo jurídico en lo que tiene que ver con la Gestión Contractual a cargo de la Subdirección de Servicios Administrativos, así como en lo referente a las demás funciones asignadas al área</t>
  </si>
  <si>
    <t>SUBDIRECCIÓN DE SERVICIOS ADMINISTRATIVOS</t>
  </si>
  <si>
    <t>4213000-57--2025</t>
  </si>
  <si>
    <t>JOSE LUIS FERNANDEZ CHAVARRIA</t>
  </si>
  <si>
    <t>Prestar servicios profesionales para apoyar a la Dirección Distrital de Archivo de Bogotá en el desarrollo de las actividades del Programa Institucional de Investigaciones, desde el ámbito de su disciplina.</t>
  </si>
  <si>
    <t>4232000-58--2025</t>
  </si>
  <si>
    <t>JENNIFFER ALEXANDRA ENCISO CASTIBLANCO</t>
  </si>
  <si>
    <t>Prestar servicios profesionales para apoyar la articulación, revisión y gestión de la actividad precontractual, contractual y post contractual en los procesos de contratación que adelante la Dirección de Talento Humano, así como, los asuntos presupuestales en el marco de su competencia.</t>
  </si>
  <si>
    <t>4233000-61--2025</t>
  </si>
  <si>
    <t>CLAUDIA CAROLINA MORENO ESTEVEZ</t>
  </si>
  <si>
    <t>Prestar servicios profesionales en la validación de documentos de tipo jurídico y seguimiento de procesos contractuales, respecto de las actuaciones que deba adelantar la Dirección Administrativa y Financiera de la Secretaría General de la Alcaldía Mayor de Bogotá D.C. en cumplimiento de las funciones asignadas.¿</t>
  </si>
  <si>
    <t>4203000-66--2025</t>
  </si>
  <si>
    <t>ERNESTO ALEJANDRO BARRERA LEGUIZAMON</t>
  </si>
  <si>
    <t>Prestar servicios de apoyo a la gestión a la Secretaría General, especialmente para apoyar el trámite de peticiones asignadas a la Oficina Jurídica, así como las actividades relacionadas con el marco del Modelo Integrado de Planeación y Gestión (MIPG), y las demás actividades que le sean asignadas por la supervisión del contrato.</t>
  </si>
  <si>
    <t>4120000-68--2025</t>
  </si>
  <si>
    <t>JUAN MARTIN LONDOÑO ZULUAGA</t>
  </si>
  <si>
    <t>Prestar servicios profesionales a la Dirección de Reparación Integral de la Consejería Distrital de Paz, Víctimas y Reconciliación para la administración y mejoramiento de las plataformas de información de la dependencia, así como el manejo, cruce y análisis  requeridos por la Dirección generando reportes,  tableros de control, informes, y demás requerimientos relacionados con la analítica de datos, con el fin de contribuir al cumplimiento  de las metas asociadas al proyecto de inversión 8094.</t>
  </si>
  <si>
    <t>4204000-72--2025</t>
  </si>
  <si>
    <t>JHOSUA ESTRADA MINOTA</t>
  </si>
  <si>
    <t>Prestar servicios de apoyo a la gestión en la Oficina de Tecnologías de la Información y las Comunicaciones, en la solución de requerimientos e incidencias relacionadas con servicios TI de la infraestructura tecnologica de la Secretaría General, con el fin de contribuir al cumplimiento de las metas asociadas al proyecto 8110.</t>
  </si>
  <si>
    <t>4230000-77--2025</t>
  </si>
  <si>
    <t>JENNIFER CAROLINA GUTIERREZ GONZALEZ</t>
  </si>
  <si>
    <t>Prestar los servicios profesionales para asesorar y gestionar el desarrollo de las actividades estratégicas y administrativas asignadas a la Subsecretaría Corporativa.</t>
  </si>
  <si>
    <t>SUBSECRETARÍA CORPORATIVA</t>
  </si>
  <si>
    <t>4202000-43--2025</t>
  </si>
  <si>
    <t>YENNY MILENA VILLAMIL GUERRERO</t>
  </si>
  <si>
    <t>4130000-49--2025</t>
  </si>
  <si>
    <t>ANDREA PAOLA SERRANO ABELLA</t>
  </si>
  <si>
    <t>Prestar servicios profesionales especializados para asesorar jurídicamente los procesos de contratación en las distintas modalidades de selección adelantados por la Consejería Distrital de TIC en el marco de los proyectos de transformación digital.</t>
  </si>
  <si>
    <t>4120000-55--2025</t>
  </si>
  <si>
    <t>JULIAN SANTAMARIA ALBA</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</si>
  <si>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 con el fin de contribuir al cumplimiento  de las metas asociadas al proyecto de inversión 8094.</t>
  </si>
  <si>
    <t>4120000-59--2025</t>
  </si>
  <si>
    <t xml:space="preserve"> PAOLO FERRONI URREA</t>
  </si>
  <si>
    <t>Prestar servicios profesionales a la Dirección de Paz y Reconciliación para apoyar  la articulación conducente a los objetivos de las entidades del Sistema Integral de Verdad, Justicia, Reparación y No Repetición en Bogotá, con énfasis en la unidad de búsqueda de personas dadas por desaparecidas y el legado de la comisión de la verdad  y con el fin de contribuir al cumplimiento  de las metas asociadas al proyecto de inversión 8094.</t>
  </si>
  <si>
    <t>4120000-62--2025</t>
  </si>
  <si>
    <t>EFRAIN ANDRES RUIZ ROMERO</t>
  </si>
  <si>
    <t>Prestar servicios profesionales a la Dirección de Reparación Integral de la Consejería Distrital de Paz, Víctimas y Reconciliación para hacer seguimiento y monitoreo a los servicios de la ruta de ayuda y atención humanitaria inmediata, así como al funcionamiento operativo y misional de la Unidad Móvil de la Dirección, con el fin de contribuir al cumplimiento  de las metas asociadas al proyecto de inversión 8094.</t>
  </si>
  <si>
    <t>4120000-63--2025</t>
  </si>
  <si>
    <t>JAVIER ANTONIO ALVAREZ GELVEZ</t>
  </si>
  <si>
    <t>Asesorar a la dirección de Paz y reconciliación en la incorporación de enfoques diferenciales en los procesos pedagógicos y de asistencia técnica que contribuyan al cumplimiento de los objetivos del Sistema Integral de Verdad, Justicia, Reparación y No Repetición y demás procesos de la dirección, con el fin de contribuir al cumplimiento  de las metas asociadas al proyecto de inversión 8094.</t>
  </si>
  <si>
    <t>4120000-64--2025</t>
  </si>
  <si>
    <t>EDGAR ALFONSO SUSA DIAZ</t>
  </si>
  <si>
    <t>Prestar los servicios de apoyo a la gestión de la Consejería Distrital de Paz, Víctimas y Reconciliación, en actividades relacionadas con el transporte para la movilización de funcionarios y colaboradores con los vehículos asignados, cumpliendo con la normativa vigente,   con el fin de contribuir al cumplimiento  de las metas asociadas al proyecto de inversión 8094.</t>
  </si>
  <si>
    <t>4120000-67--2025</t>
  </si>
  <si>
    <t>JENNIFER STHEFANIA CHAUSTRE SANTA</t>
  </si>
  <si>
    <t>Prestar servicios profesionales a la Dirección de Reparación Integral para apoyar la implementación de la estrategia de acompañamiento psicosocial y de otorgamiento de ayuda y atención humanitaria inmediata de acuerdo con lo establecido por la Dirección en los Centros de Encuentro para la Paz y la Integración Local de Víctimas del Conflicto Armado, Puntos de Atención, y demás espacios territoriales designados, con el fin de contribuir al cumplimiento  de las metas asociadas al proyecto de invers</t>
  </si>
  <si>
    <t>4120000-69--2025</t>
  </si>
  <si>
    <t>CAMILO ARTURO GARCIA CASTAÑO</t>
  </si>
  <si>
    <t>Prestar servicios profesionales a la Dirección de Reparación Integral de la Consejería Distrital de Paz, Víctimas y Reconciliación para brindar asesoría y acompañamiento jurídico en todos los procesos y procedimientos adelantados por la Dirección, así como el apoyo en la proyección de documentos y gestión de trámites contractuales requeridos, con el fin de contribuir al cumplimiento  de las metas asociadas al proyecto de inversión 8094.</t>
  </si>
  <si>
    <t>4120000-71--2025</t>
  </si>
  <si>
    <t>NATHALIA ANDREA VASQUEZ ORJUELA</t>
  </si>
  <si>
    <t>Prestar servicios profesionales para orientar jurídicamente a la Consejería Distrital de Paz, Víctimas y Reconciliación en planes, conceptos proyectos y programas el marco de la estrategia de integración para la construcción de paz territorial en Bogotá, con el fin de contribuir al cumplimiento de las metas asociadas al proyecto de inversión 8094.</t>
  </si>
  <si>
    <t>4120000-73--2025</t>
  </si>
  <si>
    <t>YURLEY ELIZABETH PASQUEL PEREZ</t>
  </si>
  <si>
    <t>Prestar servicios profesionales para apoyar las actividades en el marco de los procesos de integración local, asistencia y atención a víctimas del conflicto, atención en situaciones de emergencia y apoyo en procesos de retornos y reubicaciones de acuerdo con los lineamientos establecidos por la Oficina Consejería Distrital de Paz, Víctimas y Reconciliación, con el fin de contribuir al cumplimiento de las metas asociadas al proyecto de inversión 8094.</t>
  </si>
  <si>
    <t>4120000-74--2025</t>
  </si>
  <si>
    <t>URIEL ALEJANDRO LATORRE MORA</t>
  </si>
  <si>
    <t>4120000-75--2025</t>
  </si>
  <si>
    <t>NATALIA MARIA GELVEZ PEÑALOZA</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</si>
  <si>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</si>
  <si>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4140000-79--2025</t>
  </si>
  <si>
    <t>JHON ALVARO CLAVIJO CASTAÑEDA</t>
  </si>
  <si>
    <t>Prestar servicios profesionales para apoyar a la Oficina Consejería Distrital de Comunicaciones en la edición y revisión de contenidos generados por los periodistas y redacción de notas periodísticas de acuerdo con las fuentes asignadas para el portal Bogotá, con el fin de optimizar los canales de comunicación de la Alcaldía Mayor de Bogotá</t>
  </si>
  <si>
    <t>OFICINA CONSEJERÍA DISTRITAL DE COMUNICACIONES</t>
  </si>
  <si>
    <t>4120000-80--2025</t>
  </si>
  <si>
    <t>ASTRID LORENA MARTINEZ NIETO</t>
  </si>
  <si>
    <t>4231000-82--2025</t>
  </si>
  <si>
    <t>DIEGO FELIPE NEIRA ZAPATA</t>
  </si>
  <si>
    <t>Prestar servicios profesionales para el seguimiento, revisión y verificación en temas administrativos y financieros de la Dirección de Contratación de la Secretaría General de la Alcaldía Mayor de Bogotá.</t>
  </si>
  <si>
    <t>4231000-83--2025</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</si>
  <si>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</si>
  <si>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4202000-85--2025</t>
  </si>
  <si>
    <t>SONIA SYLVANA PALOMINO BELLUCCI</t>
  </si>
  <si>
    <t>Prestar servicios profesionales a la Oficina Asesora de Planeación para el acompañamiento e implementación de las políticas de Gestión del Conocimiento e Innovación y Gestión de la Información Estadística, de acuerdo con el Modelo Integrado de Planeación y Gestión de la Entidad.</t>
  </si>
  <si>
    <t>4203000-86--2025</t>
  </si>
  <si>
    <t>CAROLINA RODRIGUEZ PUIN</t>
  </si>
  <si>
    <t>Prestar servicios profesionales de apoyo a la Secretaría General, especialmente para apoyar en los trámites relacionados con el Congreso de la República y los diferentes entes de control, así como la atención a los distintos requerimientos a cargo de la dependencia, y demás temas que le sean asignados por la supervisión del contrato.</t>
  </si>
  <si>
    <t>4120000-87--2025</t>
  </si>
  <si>
    <t>Prestar servicios profesionales a la Dirección de Reparación Integral de la Consejería Distrital de Paz, Víctimas y Reconciliación para brindar asesoría jurídica frente a la operación de la Dirección con el fin de contribuir al cumplimiento de las metas asociadas al proyecto de inversión 8094.</t>
  </si>
  <si>
    <t>4232000-88--2025</t>
  </si>
  <si>
    <t>MARTHA ELIZABETH GUIZA AGUILAR</t>
  </si>
  <si>
    <t>Prestar servicios profesionales en la Dirección de Talento Humano para apoyar la ejecución y seguimiento del procedimiento de gestión de peligros, riesgos y amenazas de la Secretaría General de la Alcaldía Mayor de Bogotá D.C</t>
  </si>
  <si>
    <t>4120000-90--2025</t>
  </si>
  <si>
    <t>DANIELA ROMERO SOTO</t>
  </si>
  <si>
    <t>Prestar servicios profesionales a la Consejería Distrital de Paz, Víctimas y Reconciliación, para adelantar el análisis, la revisión y proyección de solicitudes ciudadanas, institucionales y de entes de control político, proyectos normativos y demás asuntos que le sean asignados,  con el fin de contribuir al cumplimiento  de las metas asociadas al proyecto de inversión 8094.</t>
  </si>
  <si>
    <t>4120000-92--2025</t>
  </si>
  <si>
    <t>MANUEL RICARDO MONTENEGRO ZAMORA</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</si>
  <si>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</si>
  <si>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4120000-94--2025</t>
  </si>
  <si>
    <t>LEIDY MAGNOLIA VALDERRAMA RUÍZ</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</si>
  <si>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</si>
  <si>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4120000-95--2025</t>
  </si>
  <si>
    <t>VIVIANA ANDREA PULIDO PEREZ</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</si>
  <si>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</si>
  <si>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4120000-97--2025</t>
  </si>
  <si>
    <t>YENNY KATERINE PACHECO SANDOVAL</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</si>
  <si>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 con el fin de contribuir al cumplimiento de las metas asociadas al proyecto de inversión 8094</t>
  </si>
  <si>
    <t>4230000-106--2025</t>
  </si>
  <si>
    <t>ANGIE PAOLA OSPINA SIERRA</t>
  </si>
  <si>
    <t>Prestar servicios profesionales en el acompañamiento, estructuración, planeación y seguimiento presupuestal a los proyectos de inversión y rubros de funcionamiento a cargo de la Subsecretaría Corporativa de la Secretaría General de la Alcaldía Mayor de Bogotá.</t>
  </si>
  <si>
    <t>4202000-35--2025</t>
  </si>
  <si>
    <t>ANDRES CAMILO GOMEZ CARDOSO</t>
  </si>
  <si>
    <t>4222000-37--2025</t>
  </si>
  <si>
    <t>ESTEBAN ALEXANDER MUÑOZ CIFUENTES</t>
  </si>
  <si>
    <t>4222000-38--2025</t>
  </si>
  <si>
    <t>PAULA ANDREA BORRERO VASQUEZ</t>
  </si>
  <si>
    <t>4202000-65--2025</t>
  </si>
  <si>
    <t>HERNANDO FLOREZ ALVAREZ</t>
  </si>
  <si>
    <t>Prestar servicios profesionales para apoyar a la Oficina Asesora de Planeación en la formulación, seguimiento y evaluación de las nuevas políticas públicas y las que estén a cargo de la Secretaría General.</t>
  </si>
  <si>
    <t>4220000-78--2025</t>
  </si>
  <si>
    <t>ANA CAROLINA ESCOBAR BARRERA</t>
  </si>
  <si>
    <t>Prestar servicios profesionales a la Subsecretaria de Servicio a la Ciudadanía para apoyar la articulación y diseño del integrador distrital de servicios a la ciudadanía, con el fin de contribuir al cumplimiento de las metas asociadas al proyecto de inversión 8129</t>
  </si>
  <si>
    <t>4220000-81--2025</t>
  </si>
  <si>
    <t>GIOVANNI HUMBERTO GIRON MARTINEZ</t>
  </si>
  <si>
    <t>Prestar servicios profesionales a la Subsecretaria de Servicio a la Ciudadanía, para apoyar el fortalecimiento de tecnologías que permitan a la ciudadanía el acceso ágil y sencillo a la oferta de trámites y servicios del Distrito Capital, con el fin de contribuir al cumplimiento de las metas asociadas al proyecto de inversión 8129.</t>
  </si>
  <si>
    <t>4120000-84--2025</t>
  </si>
  <si>
    <t>CARLOS DARIO RODRÍGUEZ RODRÍGUEZ</t>
  </si>
  <si>
    <t>4202000-93--2025</t>
  </si>
  <si>
    <t>LINA MARIA TORRES DIAZ</t>
  </si>
  <si>
    <t>4120000-98--2025</t>
  </si>
  <si>
    <t>LUISA FERNANDA VASQUEZ JIMENEZ</t>
  </si>
  <si>
    <t>Prestar servicios profesionales para apoyar a la Consejería Distrital de Paz, Víctimas y Reconciliación para dirigir y coordinar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</si>
  <si>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4120000-99--2025</t>
  </si>
  <si>
    <t>DANIEL ALEJANDRO RIOS MORENO</t>
  </si>
  <si>
    <t>Prestar servicios profesionales a la Dirección de Paz y Reconciliación para apoyar  la articulación conducente a los objetivos de las entidades del Sistema Integral de Verdad, Justicia, Reparación y No Repetición en Bogotá, con énfasis en la Jurisdicción Especial para la Paz y con el fin de contribuir al cumplimiento  de las metas asociadas al proyecto de inversión 8094.</t>
  </si>
  <si>
    <t>4220000-100--2025</t>
  </si>
  <si>
    <t>DANIELA SAMUDIO SALAZAR</t>
  </si>
  <si>
    <t>Prestar servicios profesionales a la Subsecretaría de Servicio a la Ciudadanía, para apoyar la identificación y articulación de la oferta distrital en las rutas integrales, así como el acompañamiento a la ejecución de la estrategia de atención a población migrante y su transformación en un modelo de rutas que permita el fortalecimiento de la REDCADE, en cumplimiento de las metas asociadas al proyecto de inversión 8129</t>
  </si>
  <si>
    <t>4120000-103--2025</t>
  </si>
  <si>
    <t>DIANA MARCELA ACEVEDO GABANZO</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</si>
  <si>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</si>
  <si>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4211000-104--2025</t>
  </si>
  <si>
    <t>DAVID ALEJANDRO HUERTAS ERAZO</t>
  </si>
  <si>
    <t>Prestar servicios profesionales para el acompañamiento técnico con el fin de implementar las herramientas de medición de valor público</t>
  </si>
  <si>
    <t>4130000-105--2025</t>
  </si>
  <si>
    <t>ADRIANA MARCELA MEDINA PEÑA</t>
  </si>
  <si>
    <t>Prestar servicios profesionales especializados para asesorar jurídicamente a la Consejería Distrital de TIC en el marco del fortalecimiento del portafolio de servicios y los proyectos de Transformación Digital.</t>
  </si>
  <si>
    <t>4232000-107--2025</t>
  </si>
  <si>
    <t>NASLY TATIANA AGUIRRE CHAVARRO</t>
  </si>
  <si>
    <t>Prestar servicios profesionales en la Dirección de Talento Humano para apoyar la intervención, seguimiento y control de la gestión documental del área, en el marco de sus competencias</t>
  </si>
  <si>
    <t>4220000-109--2025</t>
  </si>
  <si>
    <t>NATALY PARDO PEREZ</t>
  </si>
  <si>
    <t>Prestar servicios profesionales a la Subsecretaria de Servicio a la Ciudadanía, para apoyar el rediseño de la REDCADE en su modelo administrativo, operativo, experiencial y financiero, que permita integrar los enfoques de servicio, así como mantener y gestionar la búsqueda de alianzas y cooperación para el desarrollo e implementación del rediseño, con el fin de contribuir al cumplimiento de las metas asociadas al proyecto de inversión 8129</t>
  </si>
  <si>
    <t>4120000-110--2025</t>
  </si>
  <si>
    <t>GLADYS LILIANA RAMIREZ ROJAS</t>
  </si>
  <si>
    <t>4220000-111--2025</t>
  </si>
  <si>
    <t>LILIANA ROCIO ARIZA ARIZA</t>
  </si>
  <si>
    <t>Prestar servicios profesionales a la Subsecretaria de Servicio a la Ciudadanía para apoyar la implementación de acciones de simplificación y racionalización de trámites de alto impacto que generen ahorros ciudadanos por reducción de tiempos, costos y requisitos, a través de la asistencia técnica y el desarrollo y aplicación de herramientas que permitan la optimización de trámites, con el fin de contribuir al cumplimiento de las metas asociadas al proyecto de inversión 8129</t>
  </si>
  <si>
    <t>4120000-112--2025</t>
  </si>
  <si>
    <t>JESUS DAVID GARCIA GUIZA</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</si>
  <si>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</si>
  <si>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4130000-113--2025</t>
  </si>
  <si>
    <t>DIANA PATRICIA ARENAS BLANCO</t>
  </si>
  <si>
    <t>Prestar servicios profesionales para acompañar a la Consejería Distrital de TIC en la implementación de la estrategia de apropiación con actores del ecosistema para la formación de habilidades TIC básicas e intermedias.</t>
  </si>
  <si>
    <t>4204000-114--2025</t>
  </si>
  <si>
    <t>JOHANNES JOSE MORENO TORRES</t>
  </si>
  <si>
    <t>4120000-115--2025</t>
  </si>
  <si>
    <t>4204000-116--2025</t>
  </si>
  <si>
    <t>YEISON MORENO GOMEZ</t>
  </si>
  <si>
    <t>Prestar servicios profesionales a la Oficina de Tecnologías de la Información y las Comunicaciones, en la administración y mantenimiento de la red LAN/WAN, servicios de virtualización y almacenamiento, de la Secretaría General, con el fin de contribuir al cumplimiento de las metas asociadas al proyecto 8110.</t>
  </si>
  <si>
    <t>4202000-119--2025</t>
  </si>
  <si>
    <t>JENNY MIYERLANDY TORRES HERNANDEZ</t>
  </si>
  <si>
    <t>4232000-120--2025</t>
  </si>
  <si>
    <t>NICOLE PINZON CORTES</t>
  </si>
  <si>
    <t>Prestar servicios profesionales para apoyar la ejecución y seguimiento de las actividades relacionadas con los componentes del Sistema de Gestión de la Calidad, las políticas de gestión y desempeño del Modelo Integrado de Planeación y Gestión (MIPG), en el marco de la gestión del proceso de Gestión del Talento Humano de la Secretaría General de la Alcaldía Mayor de Bogotá D.C.</t>
  </si>
  <si>
    <t>4120000-121--2025</t>
  </si>
  <si>
    <t>JONATHAN FABRICIO ORTIZ REYES</t>
  </si>
  <si>
    <t>Prestar servicios profesionales para apoyar la implementación de los procesos de seguimiento presupuestal y de planeación estratégica de la Dirección de Paz y Reconciliación, con el fin de contribuir al cumplimiento  de las metas asociadas al proyecto de inversión 8094</t>
  </si>
  <si>
    <t>4222000-122--2025</t>
  </si>
  <si>
    <t>ANDREA LILIANA GONZALEZ BARRETO</t>
  </si>
  <si>
    <t>4233200-123--2025</t>
  </si>
  <si>
    <t>JEIMMY DAYANA IBAGON GALVIS</t>
  </si>
  <si>
    <t>Prestar los servicios profesionales en la Subdirección Financiera para efectuar la gestión de los trámites tesorales a partir de la cuentas radicadas, liquidadas y causadas de la Secretaría General en el sistema hacendario distrital</t>
  </si>
  <si>
    <t>SUBDIRECCIÓN FINANCIERA</t>
  </si>
  <si>
    <t>4233200-124--2025</t>
  </si>
  <si>
    <t>YANNETH DEL PILAR BARRERA CASTRO</t>
  </si>
  <si>
    <t>Prestar los servicios profesionales en la Subdirección Financiera para apoyar el proceso de Gestión Financiera, y apoyar las actividades que contribuyan con la razonabilidad de las cifras y la sostenibilidad del sistema contable en la Secretaria General</t>
  </si>
  <si>
    <t>4120000-126--2025</t>
  </si>
  <si>
    <t>ALVARO JAVIER DE CASTRO HERNANDEZ</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</si>
  <si>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8094.Prestar servicios profesionales jurídicos para apoyar el desarrollo de las actividades en las</t>
  </si>
  <si>
    <t>4222000-129--2025</t>
  </si>
  <si>
    <t>Prestar servicios profesionales a la Dirección del Sistema Distrital de Servicio a la Ciudadanía para apoyar en el control, seguimiento y ejecución de acciones destinadas a promover el óptimo funcionamiento de la infraestructura y servicios del canal presencial de la Red CADE así como el establecimiento de alianzas para ampliar la oferta de servicios, con el fin de contribuir al cumplimiento de las metas asociadas al proyecto de inversión 8129.</t>
  </si>
  <si>
    <t>4130000-132--2025</t>
  </si>
  <si>
    <t>DIANA MARCELA SALAMANCA MONCADA</t>
  </si>
  <si>
    <t>Prestar servicios profesionales especializados para apoyar la estrategia de comunicaciones de la Consejería Distrital de TIC en el marco de los proyectos de transformación digital.</t>
  </si>
  <si>
    <t>4204000-136--2025</t>
  </si>
  <si>
    <t>EDWIN MAURICIO SANCHEZ CESPEDES</t>
  </si>
  <si>
    <t>Prestar servicios profesionales a la Oficina de Tecnologías de la Información y las Comunicaciones en la planificación, análisis, diseño, desarrollo, pruebas, implementación y mantenimiento de soluciones de software que le sean designados, para implementar proyectos de transformación digital en la Secretaría General de la Alcaldía Mayor de Bogotá D.C, con el fin de contribuir al cumplimiento de las metas asociadas al proyecto 8110.</t>
  </si>
  <si>
    <t>4120000-51--2025</t>
  </si>
  <si>
    <t>FABIAN CRISTANCHO RODRIGUEZ</t>
  </si>
  <si>
    <t>4120000-70--2025</t>
  </si>
  <si>
    <t>JUAN SEBASTIAN FLOREZ HERRERA</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</si>
  <si>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 con el fin de contribuir al cumplimiento   de las metas asociadas al proyecto de inversión 8094.</t>
  </si>
  <si>
    <t>4204000-117--2025</t>
  </si>
  <si>
    <t>GABRIEL ESTEBAN PINEDA SANDOVAL</t>
  </si>
  <si>
    <t>Prestar servicios profesionales a la Oficina de Tecnologías de la Información y las Comunicaciones, como apoyo técnico de los servicios de TI en las áreas estratégicas de la Secretaría General, con el fin de contribuir al cumplimiento de las metas asociadas al proyecto 8110.</t>
  </si>
  <si>
    <t>4120000-118--2025</t>
  </si>
  <si>
    <t>ROSA YADIRA MORA BETANCOURT</t>
  </si>
  <si>
    <t xml:space="preserve">Prestar servicios profesionales a la Dirección de Reparación Integral de la Consejería Distrital de Paz, Víctimas y Reconciliación para acompañar la elaboración, implementación y seguimiento de la ruta de asistencia, atención y reparación integral con enfoque étnico y poblacional que se realiza la Dirección, con el fin de contribuir al cumplimiento de las metas asociadas al proyecto de inversión 8094 </t>
  </si>
  <si>
    <t>4120000-125--2025</t>
  </si>
  <si>
    <t>GERALDIN GAMBA VARGAS</t>
  </si>
  <si>
    <t>4202000-127--2025</t>
  </si>
  <si>
    <t>JAIRO ARNOY ROJAS MORALES</t>
  </si>
  <si>
    <t>Prestar servicios profesionales para apoyar la formulación, monitoreo y reporte de las políticas de gestión y desempeño, así como para la gestión de los procesos a cargo de la Oficina Asesora de Planeación en el marco del Modelo Integrado de Planeación y Gestión -MIPG-.</t>
  </si>
  <si>
    <t>4213000-128--2025</t>
  </si>
  <si>
    <t>GLORIA PATRICIA JIMENEZ GOMEZ</t>
  </si>
  <si>
    <t>Prestar servicios de apoyo técnico para la ordenación de expedientes y actualización de inventarios de Fondos y Colecciones custodiados por la Dirección Distrital de Archivo de Bogotá.</t>
  </si>
  <si>
    <t>4213000-130--2025</t>
  </si>
  <si>
    <t>YULY ANDREA AGUDELO PUERTA</t>
  </si>
  <si>
    <t>Prestar servicios profesionales para apoyar la elaboración de reseñas descriptivas y la creación o actualización de guías de los Fondos y Colecciones custodiados por el Archivo de Bogotá, con el propósito de facilitar el acceso y la difusión del Patrimonio Documental de Bogotá.</t>
  </si>
  <si>
    <t>4222000-131--2025</t>
  </si>
  <si>
    <t>MARIA IRENE JIMENEZ MARIN</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</si>
  <si>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</si>
  <si>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4231000-133--2025</t>
  </si>
  <si>
    <t>DIEGO ALEXANDER GALEANO PERDOMO</t>
  </si>
  <si>
    <t>Prestar servicios profesionales en el análisis, revisión y producción del componente financiero (análisis del sector y de costos) de la gestión contractual, formulando propuestas de la información financiera, que fortalezcan el cumplimiento de las metas dispuestas por la Secretaría General de la Alcaldía Mayor de Bogotá.</t>
  </si>
  <si>
    <t>4140000-134--2025</t>
  </si>
  <si>
    <t>ANGEL MANUEL AREVALO ALVAREZ</t>
  </si>
  <si>
    <t>Prestar servicios de apoyo a la gestión para realizar el cubrimiento como camarógrafo en las actividades institucionales y acciones de comunicación pública requeridas por la Oficina Consejería Distrital de Comunicaciones, con el fin de dar a conocer los planes, programas y proyectos de la Administración Distrital.</t>
  </si>
  <si>
    <t>4204000-138--2025</t>
  </si>
  <si>
    <t>ANDRES FELIPE CASTELLANOS MOSQUERA</t>
  </si>
  <si>
    <t>Prestar servicios de apoyo a la gestión en actividades de operación de TI alineados al catalogo con el que cuenta la Oficina de Tecnologías de la Información y las Comunicaciones, con el fin de Contribuir al cumplimiento de las metas asociadas al proyecto 8110</t>
  </si>
  <si>
    <t>4213000-139--2025</t>
  </si>
  <si>
    <t>DIANA CAROLINA CALVO PINZON</t>
  </si>
  <si>
    <t>4233100-141--2025</t>
  </si>
  <si>
    <t>JUAN FERNANDO CORREDOR RESTREPO</t>
  </si>
  <si>
    <t>Prestar los servicios de apoyo a la gestión a las actividades de transporte terrestre de personas y bienes, en los vehículos de propiedad de Secretaria General de la Alcaldía Mayor de Bogotá D.C</t>
  </si>
  <si>
    <t>4110100-142--2025</t>
  </si>
  <si>
    <t>JUAN CAMILO SUAREZ MARQUEZ</t>
  </si>
  <si>
    <t>Brindar servicios de apoyo a la Gestión, definidos por las oficinas del Alcalde Mayor de Bogotá, la Secretaría General y la Secretaría Privada, relacionados con las actividades de servicio a la mesa y/o elaboración de alimentos.</t>
  </si>
  <si>
    <t>OFICINA DE PROTOCOLO</t>
  </si>
  <si>
    <t>4231000-143--2025</t>
  </si>
  <si>
    <t>MARIA ANGELICA LAGOS RAMIREZ</t>
  </si>
  <si>
    <t>Prestar servicios de servicios profesionales para gestionar los trámites redicados a través de Bogota de Escucha y apoyar el flujo de la información, y/o documentación derivada de todos los procesos contractuales que adelanta la Dirección de Contratación de la Secretaría General de la Alcaldía Mayor de Bogotá.</t>
  </si>
  <si>
    <t>4231000-144--2025</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</si>
  <si>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</si>
  <si>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4231000-145--2025</t>
  </si>
  <si>
    <t>Prestar servicios profesionales para apoyar la contratación a través de la Tienda Virtual del Estado Colombiano, gestionar las liquidaciones y las demás actividades de índole contractual que requiera la Dirección de Contratación de la Secretaria General de la Alcaldía Mayor de Bogotá D.C.</t>
  </si>
  <si>
    <t>4231000-146--2025</t>
  </si>
  <si>
    <t>HEIDY YURANY MORENO FORERO</t>
  </si>
  <si>
    <t>Prestar servicios servicios de apoyo a la gestión para la identificación, custodia y organización de los documentos archivísticos y los activos de información dentro del sistema de gestión documental que se producen con ocasión de la gestión contractual de la Dirección de Contratación de la Secretaría General de la Alcaldía Mayor de Bogota D.C.</t>
  </si>
  <si>
    <t>4231000-147--2025</t>
  </si>
  <si>
    <t>ALEXANDER ALFONSO SIERRA</t>
  </si>
  <si>
    <t>Prestar servicios de apoyo para el registro de la información y el desarrollo de las actividades operativas y administrativas asociadas a la gestión contractual dentro de los sistemas de información dispuestos para el efecto, con el fin de apoyar el cumplimiento de los criterios de unidad, completitud y autenticidad de la información.</t>
  </si>
  <si>
    <t>4232000-149--2025</t>
  </si>
  <si>
    <t>PAOLA ANDREA CORTES ROMERO</t>
  </si>
  <si>
    <t>Prestar servicios de apoyo técnico administrativo en la Dirección de Talento Humano, en el marco del Plan Institucional de Bienestar Social e Incentivos y del Plan Institucional de Capacitación, así como, en el seguimiento y control de peticiones ciudadanas que sean de competencia del área.</t>
  </si>
  <si>
    <t>4213000-150--2025</t>
  </si>
  <si>
    <t>4202000-151--2025</t>
  </si>
  <si>
    <t>HECTOR ENRIQUE LEON OSPINA</t>
  </si>
  <si>
    <t>Prestar servicios profesionales en la Oficina Asesora de Planeación para orientar la implementación, seguimiento y mejora del Modelo Integrado de Planeación y Gestión -MIPG. Así como los procesos y dependencias que le sean asignados en el marco del Sistema de Gestión.</t>
  </si>
  <si>
    <t>4202000-153--2025</t>
  </si>
  <si>
    <t>JENNIFER DANIELA CAMPOS ROZO</t>
  </si>
  <si>
    <t>4232000-155--2025</t>
  </si>
  <si>
    <t>SANDRA MILENA CORREDOR SUAREZ</t>
  </si>
  <si>
    <t>Prestar servicios profesionales en la Dirección de Talento Humano, para apoyar el procedimiento de gestión de nómina, así como el trámite y depuración de la información en los aplicativos CETIL y PASIVOCOL de los servidores y ex servidores de la Secretaría General de la Alcaldía Mayor de Bogotá D.C</t>
  </si>
  <si>
    <t>4140000-157--2025</t>
  </si>
  <si>
    <t>JHON EDUAR ACOSTA RINCON</t>
  </si>
  <si>
    <t>Prestar servicios de apoyo a la gestión a la Oficina Consejería Distrital de Comunicaciones para la creación y edición de piezas gráficas y contenidos que se requieran para con el fin de divulgar los planes, programas y proyectos de la Administración Distrital.</t>
  </si>
  <si>
    <t>4140000-158--2025</t>
  </si>
  <si>
    <t>NICOLAS RIVERA PULIDO</t>
  </si>
  <si>
    <t>Prestar servicios profesionales para apoyar a la Oficina Consejería Distrital de Comunicaciones, en la elaboración de notas y contenidos informativos y periodísticos para las plataformas virtuales, con el fin de optimizar los canales de comunicación de la Alcaldía Mayor de Bogotá.</t>
  </si>
  <si>
    <t>4210000-159--2025</t>
  </si>
  <si>
    <t>CLAUDIA PATRICIA GUERRERO PANTOJA</t>
  </si>
  <si>
    <t>Prestar servicios profesionales a la Subsecretaría Distrital de Fortalecimiento Institucional para apoyar la elaboración de estrategias para el diseño de la ruta metodológica para la prevención, detección y control de riesgos que afecten la gestión pública distrital.</t>
  </si>
  <si>
    <t>SUBSECRETARÍA DE FORTALECIMIENTO INSTITUCIONAL</t>
  </si>
  <si>
    <t>4210000-160--2025</t>
  </si>
  <si>
    <t>LINA SOFIA GARZON GOMEZ</t>
  </si>
  <si>
    <t>Prestar servicios profesionales a la Subsecretaría Distrital de Fortalecimiento Institucional para apoyar las actividades de formulación de estrategias de coordinación y articulación interinstitucional para la puesta en marcha del Plan de Acción Distrital de Estado Abierto.</t>
  </si>
  <si>
    <t>4231000-161--2025</t>
  </si>
  <si>
    <t>KAROL ESTEFANNY BUITRAGO LOPEZ</t>
  </si>
  <si>
    <t>Prestar servicios profesionales jurídicos para apoyar a la Dirección de contratacion en la gestión de las diferentes respuestas a entes de control derechos de petición e informes y dar trámite de los procesos contractuales de la Secretaría General de la Alcaldía Mayor de Bogotá.</t>
  </si>
  <si>
    <t>4202000-163--2025</t>
  </si>
  <si>
    <t>JAVIER ANDRES RUIZ TORRES</t>
  </si>
  <si>
    <t>Prestar servicios profesionales a la Oficina Asesora de Planeación para orientar acciones relacionadas con la Ley de Transparencia y el acceso a la Información Pública y las actividades relacionadas con las políticas del Modelo Integrado de Planeación y Gestión institucional asignadas.</t>
  </si>
  <si>
    <t>4222000-164--2025</t>
  </si>
  <si>
    <t>LADY ALEXANDRA CASAS</t>
  </si>
  <si>
    <t>4220000-176--2025</t>
  </si>
  <si>
    <t>CAROLINA CASTRO ARELLANA</t>
  </si>
  <si>
    <t>Prestar servicios profesionales a la Subsecretaria de Servicio a la Ciudadanía para brindar apoyo en la definición, articulación e implementación de los CADE con vocación y las rutas de atención integral que permitan fortalecer el Sistema Distrital de Servicio a la Ciudadanía, con el fin de contribuir al cumplimiento de las metas asociadas al proyecto de inversión 8129.</t>
  </si>
  <si>
    <t>4220000-137--2025</t>
  </si>
  <si>
    <t>DIANA MARIA RUIZ RAMIREZ</t>
  </si>
  <si>
    <t>Prestar servicios profesionales en la Subsecretaría de Servicio a la Ciudadanía, para apoyar la formulación, seguimiento y evaluación de apuestas estratégicas que potencien el acompañamiento a las entidades del distrito para la implementación de las políticas de racionalización de trámites y servicio a la ciudadanía en el distrito.</t>
  </si>
  <si>
    <t>4210000-148--2025</t>
  </si>
  <si>
    <t>JOSE LUIS CORTES VELANDIA</t>
  </si>
  <si>
    <t>Prestar servicios profesionales a la Subsecretaría Distrital de Fortalecimiento Institucional para apoyar el desarrollo de actividades en el marco de la formulación del Plan de Acción Distrital de Estado Abierto.</t>
  </si>
  <si>
    <t>4140000-152--2025</t>
  </si>
  <si>
    <t>OSCAR ALEJANDRO GOMEZ DIAZ</t>
  </si>
  <si>
    <t>Prestar servicios profesionales para apoyar la proyección, estructuración y seguimiento requeridos por la Oficina Consejería Distrital de Comunicaciones, para la elaboración de piezas comunicacionales, con el fin de promover las acciones innovadoras que fortalezcan la Comunicación Pública.</t>
  </si>
  <si>
    <t>4140000-162--2025</t>
  </si>
  <si>
    <t>MAYKOL YUSEP SAENZ VALENCIA</t>
  </si>
  <si>
    <t>Prestar servicios profesionales para apoyar a la Oficina Consejería Distrital de Comunicaciones como desarrollador front end del portal Bogotá, definiendo, implementando y evaluando las mejoras y actualizaciones requeridas, con el fin de optimizar los canales de comunicación de la Alcaldía Mayor de Bogotá.</t>
  </si>
  <si>
    <t>4213000-166--2025</t>
  </si>
  <si>
    <t>KAREN ARIADNA BERBEO GARCIA</t>
  </si>
  <si>
    <t>Prestar servicios profesionales para apoyar los procesos de atención de usuarios de la sala de consulta y acciones pedagógicas relacionadas con la divulgación de la memoria e historia de Bogotá.</t>
  </si>
  <si>
    <t>4213000-167--2025</t>
  </si>
  <si>
    <t>Prestar servicios profesionales para la formulación de estrategias para la actualización del Sistema Interno de Gestión Documental y Archivos - SIGA del Distrito encaminadas a fortalecer el Sistema Distrital de Archivos liderada por la Dirección Distrital del Archivo de Bogotá.</t>
  </si>
  <si>
    <t>4213000-168--2025</t>
  </si>
  <si>
    <t>JUAN DAVID ROJAS GUERRERO</t>
  </si>
  <si>
    <t>4120000-169--2025</t>
  </si>
  <si>
    <t>MARIA FERNANDA CUADROS RAMIREZ</t>
  </si>
  <si>
    <t xml:space="preserve">Prestar servicios profesionales jurídicos para orientar el desarrollo de las actividades en las etapas precontractual, contractual y postcontractual de acuerdo con los procedimientos establecidos por la Secretaría General, en el marco de la misionalidad de la Consejería Distrital de Paz, Víctimas y Reconciliación,  con el fin de contribuir al cumplimiento  de las metas asociadas al proyecto de inversión 8094. </t>
  </si>
  <si>
    <t>4213000-170--2025</t>
  </si>
  <si>
    <t>YESSICA MARIA BELTRAN TORO</t>
  </si>
  <si>
    <t>Prestar servicios profesionales para apoyar los procesos y actividades de conservación y restauración en fondos y colecciones que custodia el Archivo de Bogotá.</t>
  </si>
  <si>
    <t>4120000-173--2025</t>
  </si>
  <si>
    <t>LUISA DANIELA RODRIGUEZ SALAS</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</si>
  <si>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</si>
  <si>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4233300-175--2025</t>
  </si>
  <si>
    <t>SANDRA MIREYA OSORIO AREVALO</t>
  </si>
  <si>
    <t xml:space="preserve">Prestar servicios profesionales a la Subdirección de Gestión Documental, dando soporte jurídico con énfasis en lo relacionado a la gestión y el trámite respecto de los actos administrativos de la entidad, en el marco de las metas asociadas en el proyecto 8098. </t>
  </si>
  <si>
    <t>SUBDIRECCIÓN DE GESTIÓN DOCUMENTAL</t>
  </si>
  <si>
    <t>4210000-177--2025</t>
  </si>
  <si>
    <t>ALEJANDRA PIÑEROS AMADO</t>
  </si>
  <si>
    <t>Prestar servicios profesionales para apoyar la planeación, actualización y seguimiento estratégico de los proyectos de inversión de la Subsecretaría Distrital de Fortalecimiento Institucional y sus dependencias.</t>
  </si>
  <si>
    <t>4232000-178--2025</t>
  </si>
  <si>
    <t>NATALIA STEFANIA WALTEROS ROJAS</t>
  </si>
  <si>
    <t>Prestar servicios profesionales en la Dirección de Talento Humano para apoyar el seguimiento y gestionar las solicitudes que frente a los servidores del Gabinete Distrital y de las distintas entidades del Distrito se presentan</t>
  </si>
  <si>
    <t>4120000-179--2025</t>
  </si>
  <si>
    <t>JESSICA PAOLA FIGUEROA FAJARDO</t>
  </si>
  <si>
    <t>Prestar servicios profesionales a la Dirección de Reparación Integral para brindar orientación jurídica y apoyo en el otorgamiento de las medidas de ayuda y atención humanitaria a la población declarante y víctima del conflicto armado en los Centros de Encuentro para la Paz y la Integración Local de Víctimas del Conflicto Armado, puntos de atención y demás espacios territoriales designados, con el fin de contribuir al cumplimiento  de las metas asociadas al proyecto de inversión 8094.</t>
  </si>
  <si>
    <t>4140000-180--2025</t>
  </si>
  <si>
    <t>JAVIER ADOLFO CORONADO LESMES</t>
  </si>
  <si>
    <t>Prestar servicios profesionales para apoyar a la Oficina Consejería Distrital de Comunicaciones, en las actividades requeridas en las diferentes etapas contractuales de los procesos de contratación y en los demás asuntos jurídicos que permitan fortalecer la comunicación pública a través de diferentes acciones de innovación.</t>
  </si>
  <si>
    <t>4204000-181--2025</t>
  </si>
  <si>
    <t>ERNEY OCTAVIO TULANDE DULCEY</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</si>
  <si>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</si>
  <si>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4213000-182--2025</t>
  </si>
  <si>
    <t>DANIELA RODRIGUEZ SANDOVAL</t>
  </si>
  <si>
    <t>4233100-183--2025</t>
  </si>
  <si>
    <t>ANGEL EDUARDO MONCADA VILLALBA</t>
  </si>
  <si>
    <t xml:space="preserve">Prestar servicios de apoyo a la gestión, en lo que corresponde a la ejecución de las actividades relacionadas con la administración y control de los  bienes de propiedad de la Secretaría General de la Alcaldía Mayor de Bogotá D.C </t>
  </si>
  <si>
    <t>4204000-184--2025</t>
  </si>
  <si>
    <t>ERWING JAVIER GOMEZ MENDEZ</t>
  </si>
  <si>
    <t>Prestar servicios profesionales especializados a la Oficina de Tecnologías de la Información y las Comunicaciones en la defición, ejecución y seguimiento de la arquitectura de infraestructura tecnologica de los proyectos de transformación digital, con el fin de contribuir al cumplimiento de las metas asociadas al proyecto 8110.</t>
  </si>
  <si>
    <t>4213000-187--2025</t>
  </si>
  <si>
    <t>DANIEL FELIPE MOLANO CURE</t>
  </si>
  <si>
    <t>4211000-188--2025</t>
  </si>
  <si>
    <t>ANGELICA MARIA RODRIGUEZ DIAZ</t>
  </si>
  <si>
    <t>Prestar servicios profesionales para apoyar la definición, formulación y desarrollo de rutas de intervención integral para el mejoramiento de la gestión pública distrital y la atención de retos de ciudad</t>
  </si>
  <si>
    <t>4233000-190--2025</t>
  </si>
  <si>
    <t>DIEGO FERNANDO RAMIREZ AVILA</t>
  </si>
  <si>
    <t xml:space="preserve"> 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</si>
  <si>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4222000-191--2025</t>
  </si>
  <si>
    <t>4233000-193--2025</t>
  </si>
  <si>
    <t>JULIO ERNESTO PEREIRA PAREDES</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</si>
  <si>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</si>
  <si>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4233000-194--2025</t>
  </si>
  <si>
    <t>WILBER MOSQUERA OREJUELA</t>
  </si>
  <si>
    <t>4110100-172--2025</t>
  </si>
  <si>
    <t>DIANA ROCIO MEDINA PARRA</t>
  </si>
  <si>
    <t>Ofrecer Servicios Profesionales para la ejecución de actividades administrativas en el marco de la agenda de gobierno, de planificación y logística, en apoyo y desarrollo de reuniones y eventos</t>
  </si>
  <si>
    <t>4202000-174--2025</t>
  </si>
  <si>
    <t>KATHERINE BOLAGAY GAITAN</t>
  </si>
  <si>
    <t>Prestar servicios profesionales a la Oficina Asesora de Planeación para la construcción cuantitativa y cualitativa de herramientas de seguimiento que contribuya en la toma de decisiones a la alta dirección,  desde la aplicación del modelo integrado de planeación y gestión -MIPG- y las políticas de gestión y desempeño que esta lidera.</t>
  </si>
  <si>
    <t>4211000-185--2025</t>
  </si>
  <si>
    <t>DIEGO ANDRÉS CATÓLICO AMAYA</t>
  </si>
  <si>
    <t>Prestar servicios profesionales para apoyar la elaboración, formulación e implementación de herramientas para el desarrollo de rutas de intervención integral para el mejoramiento de la gestión pública distrital y la atención de retos de ciudad</t>
  </si>
  <si>
    <t>4110100-189--2025</t>
  </si>
  <si>
    <t>JESSIKA DANIELA GUZMAN SILVA</t>
  </si>
  <si>
    <t>Brindar Servicios Profesionales para la ejecución de actividades administrativas, de planificación y logística en el marco de la agenda de gobierno, en apoyo y desarrollo de reuniones y eventos</t>
  </si>
  <si>
    <t>4220000-195--2025</t>
  </si>
  <si>
    <t>MARIA CAMILA VELASQUEZ PIRA</t>
  </si>
  <si>
    <t>Prestar servicios profesionales a la Dirección Distrital de Calidad del Servicio para apoyar el desarrollo de las actividades de seguimiento y medición del servicio a la ciudadanía, con el fin de contribuir al cumplimiento de las metas asociadas al proyecto de inversión 8129.</t>
  </si>
  <si>
    <t>4120000-198--2025</t>
  </si>
  <si>
    <t>4233000-199--2025</t>
  </si>
  <si>
    <t>JAIRO VARGAS</t>
  </si>
  <si>
    <t>4140000-200--2025</t>
  </si>
  <si>
    <t>LEONARDO DAVID CASTRO RODRIGUEZ</t>
  </si>
  <si>
    <t>Prestar servicios profesionales para apoyar a la Oficina Consejería Distrital de Comunicaciones en la creación y producción de material audiovisual para los medios virtuales, con el fin de optimizar los canales de comunicación de la Alcaldía Mayor de Bogotá</t>
  </si>
  <si>
    <t>4204000-201--2025</t>
  </si>
  <si>
    <t>LILIAN BRISETH MARTINEZ SALDAÑA</t>
  </si>
  <si>
    <t>Prestar servicios profesionales a la Oficina de Tecnologías de la Información y las Comunicaciones en la gestión, ejecución y seguimiento de la estrategia de uso y apropiación de los servicios TI, con el fin de contribuir al cumplimiento de las metas asociadas al proyecto 8110</t>
  </si>
  <si>
    <t>4120000-202--2025</t>
  </si>
  <si>
    <t>YALYLE ANDREA ORTIZ SALAZAR</t>
  </si>
  <si>
    <t>4120000-203--2025</t>
  </si>
  <si>
    <t>DAIANYS JOHAN PALACIOS MARTINEZ</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</si>
  <si>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</si>
  <si>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4120000-204--2025</t>
  </si>
  <si>
    <t>MARIA BEATRIZ ALVAREZ GUERRERO</t>
  </si>
  <si>
    <t>Prestar servicios profesionales a la Dirección de Reparación Integral de la Consejería Distrital de Paz, Víctimas y Reconciliación para acompañar el diseño, implementación y seguimiento de la ruta de asistencia, atención y reparación integral con enfoque étnico, que se realiza desde la Dirección, con el fin de contribuir al cumplimiento de las metas asociadas al proyecto de inversión 8094.</t>
  </si>
  <si>
    <t>4202000-205--2025</t>
  </si>
  <si>
    <t>DIANA CECILIA CUY RODRIGUEZ</t>
  </si>
  <si>
    <t>4204000-206--2025</t>
  </si>
  <si>
    <t>HECTOR FABIO MAYOR DIEZ</t>
  </si>
  <si>
    <t>Prestar servicios profesionales a la Oficina de Tecnologías de la Información y las Comunicaciones, en la administración y mantenimiento de la plataforma de nube pública de la Secretaría General, con el fin de contribuir al cumplimiento de las metas asociadas al proyecto 8110</t>
  </si>
  <si>
    <t>4233000-207--2025</t>
  </si>
  <si>
    <t>JULIO CESAR PADILLA FRANCO</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</si>
  <si>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</si>
  <si>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4210000-208--2025</t>
  </si>
  <si>
    <t>YAZMIN LORENA ERAZO MARTINEZ</t>
  </si>
  <si>
    <t>Prestar servicios profesionales para apoyar acciones relacionadas con el análisis y visualización de datos relacionados con procesos de innovación pública en el marco de la metodología  Tejido iBO, con el fin de contribuir al cumplimiento de las metas asociadas al proyecto de inversión 8117 del laboratorio de innovación pública de Bogotá iBO.</t>
  </si>
  <si>
    <t>4140000-209--2025</t>
  </si>
  <si>
    <t>Prestar servicios profesionales para apoyar la actualización de contenidos periodísticos e informativos y la proyección de respuestas a las peticiones ciudadanas realizadas a través del portal Bogotá, con el fin de optimizar los canales de comunicación de la Alcaldía Mayor de Bogotá</t>
  </si>
  <si>
    <t>4140000-210--2025</t>
  </si>
  <si>
    <t>VALERIA LISETH DEL RÍO PARDO</t>
  </si>
  <si>
    <t>Prestar servicios profesionales para apoyar a la Oficina Consejería Distrital de Comunicaciones en el diseño y elaboración de piezas comunicacionales requeridas con el fin de dar a conocer a la ciudadanía los planes, programas y proyectos de la Administración Distrital.</t>
  </si>
  <si>
    <t>4120000-211--2025</t>
  </si>
  <si>
    <t>MAGDA RUTH MORA CAÑAS</t>
  </si>
  <si>
    <t xml:space="preserve">Prestar servicios profesionales a la Dirección de Reparación Integral de la Consejería Distrital de Paz, Víctimas y Reconciliación para acompañar el diseño de lineamientos, implementación y seguimiento de las acciones misionales de la Dirección, con el fin de contribuir al cumplimiento de las metas asociadas al proyecto de inversión 8094. </t>
  </si>
  <si>
    <t>4130000-212--2025</t>
  </si>
  <si>
    <t>PAOLA ANDREA VARGAS ROJAS</t>
  </si>
  <si>
    <t>Prestar servicios profesionales especializados para apoyar a la Consejería Distrital de TIC en la implementación y seguimiento de la Política Pública Bogotá Territorio Inteligente Conpes 29.</t>
  </si>
  <si>
    <t>4140000-213--2025</t>
  </si>
  <si>
    <t>ANA MARIA VERA VARGAS</t>
  </si>
  <si>
    <t>Prestar servicios de apoyo a la gestión a la Oficina Consejería Distrital de Comunicaciones para la realización de diversas actividades administrativas y jurídicas, necesarias para el fortalecimiento de la comunicación pública.</t>
  </si>
  <si>
    <t>4203000-221--2025</t>
  </si>
  <si>
    <t>DIANA CAROLINA BLANCO RODRIGUEZ</t>
  </si>
  <si>
    <t>Prestar los servicios profesionales de apoyo a la Secretaría General, especialmente para apoyar en el proceso del cobro persuasivo de las obligaciones exigibles pendientes de pago a su favor, así como la atención a los distintos requerimientos a cargo de la dependencia, y demás temas que le sean asignados por la supervisión del contrato.</t>
  </si>
  <si>
    <t>4213000-223--2025</t>
  </si>
  <si>
    <t>LAURA CATALINA VARGAS PAREDES</t>
  </si>
  <si>
    <t>Prestar servicios profesionales desde el ámbito de su disciplina, para apoyar la implementación de la estrategia en las líneas de operación para fortalecer el Sistema Distrital de Archivos liderada por la Dirección Distrital del Archivo de Bogotá.</t>
  </si>
  <si>
    <t>4202000-224--2025</t>
  </si>
  <si>
    <t>YURY ANDREA TORRES GUARIN</t>
  </si>
  <si>
    <t>Prestar servicios profesionales a la Oficina Asesora de Planeación para orientar la formulación, seguimiento, monitoreo y evaluación de las políticas públicas nuevas y existentes en el Distrito en las que la Entidad participa o lidera, y la transversalización de los enfoques diferenciales.</t>
  </si>
  <si>
    <t>4233100-225--2025</t>
  </si>
  <si>
    <t>BIBIANA LUCIA GARCIA MARIN</t>
  </si>
  <si>
    <t>Prestar servicios profesionales, apoyando en la ejecución de las tareas inherentes a la respuesta a los requerimientos de los diferentes procesos de auditoría y entes de control, así como brindar apoyo en la recopilación de la información correspondiente a la ejecución de los contratos a cargo de la Subdirección de Servicios Administrativos.</t>
  </si>
  <si>
    <t>4202000-226--2025</t>
  </si>
  <si>
    <t>HILDA LUCERO MOLINA VELANDIA</t>
  </si>
  <si>
    <t>Prestar servicios profesionales a la Oficina Asesora de Planeación para orientar la programación y seguimiento de metas y actividades de los proyectos de inversión a cargo de la Secretaría General, articulando con las demás dependencias y entidades, en concordancia con los lineamientos establecidos a nivel distrital y nacional.</t>
  </si>
  <si>
    <t>4202000-227--2025</t>
  </si>
  <si>
    <t>CINDY LORENA RODRIGUEZ PARRA</t>
  </si>
  <si>
    <t>Prestar servicios profesionales a la Oficina Asesora de Planeación para apoyar y orientar el ciclo presupuestal de los proyectos de inversión de la Secretaría General de la Alcaldía Mayor de Bogotá D.C., bajo los parámetros establecidos en el Distrito.</t>
  </si>
  <si>
    <t>4233200-228--2025</t>
  </si>
  <si>
    <t>DAYANA LISETH OLAYA UBAQUE</t>
  </si>
  <si>
    <t>Prestar los servicios profesionales en la Subdirección Financiera para el seguimiento y control en la ejecución financiera de los recursos entregados en administración derivados de convenios y/o contratos interadministrativos suscritos por la Secretaría General.</t>
  </si>
  <si>
    <t>4120000-229--2025</t>
  </si>
  <si>
    <t>EMERSON DANIEL RICO VILLAMIZAR</t>
  </si>
  <si>
    <t>4213000-232--2025</t>
  </si>
  <si>
    <t>DAVID RICARDO PEÑALOSA LOMBO</t>
  </si>
  <si>
    <t>Prestar servicios profesionales especializados para apoyar el diseño y las acciones de la estrategia de implementación del Sistema Distrital de Archivos, desde el ámbito de su disciplina.</t>
  </si>
  <si>
    <t>4205000-242--2025</t>
  </si>
  <si>
    <t>NATALIA ANDREA OTERO TRUJILLO</t>
  </si>
  <si>
    <t>Prestar servicios profesionales para asistir a la Oficina de Control Disciplinario Interno y a la Secretaría General en relación con el trámite de procesos disciplinarios y normativa vigente sobre el particular.</t>
  </si>
  <si>
    <t>OFICINA DE CONTROL INTERNO DISCIPLINARIO</t>
  </si>
  <si>
    <t>4140000-135--2025</t>
  </si>
  <si>
    <t>JUAN PABLO CELY GALVIS</t>
  </si>
  <si>
    <t>Prestar servicios de apoyo a la gestión a la Oficina Consejería Distrital de Comunicaciones para la ejecución de actividades previas al desarrollo de eventos institucionales que buscan fortalecer la articulación interinstitucional.</t>
  </si>
  <si>
    <t>4110100-197--2025</t>
  </si>
  <si>
    <t>MARGARITA MARIA ACOSTA GUERRERO</t>
  </si>
  <si>
    <t>Proporcionar servicios de apoyo a la gestión relacionados con las actividades inherentes a la elaboración de comidas y bebidas necesarias para atender las reuniones programadas en la agenda del gobierno, elaborada por los Despachos del Alcalde Mayor de Bogotá, la Secretaría General y la Secretaría Privada</t>
  </si>
  <si>
    <t>4140000-214--2025</t>
  </si>
  <si>
    <t>ELKIN ANDRES MARTINEZ SALGADO</t>
  </si>
  <si>
    <t>Prestar servicios profesionales para apoyar a la Oficina Consejería Distrital de Comunicaciones, en la selección de la información territorial requerida para la planeación y ejecución de los eventos institucionales del Despacho de la Alcaldía Mayor de Bogotá, para el fortalecimiento y articulación de las estrategias de comunicación pública</t>
  </si>
  <si>
    <t>4140000-216--2025</t>
  </si>
  <si>
    <t>ANDRES FELIPE ACOSTA ARANGO</t>
  </si>
  <si>
    <t>Prestar servicios profesionales para apoyar a la Oficina Consejería Distrital de Comunicaciones en la producción de contenidos videográficos para diferentes medios de comunicación, con el fin de optimizar los canales de comunicación de la Alcaldía Mayor de Bogotá</t>
  </si>
  <si>
    <t>4210000-217--2025</t>
  </si>
  <si>
    <t>RAUL HORACIO AGUDELO BARRERA</t>
  </si>
  <si>
    <t>Prestar servicios profesionales orientados al apoyo a la Secretaría Privada en la estructuración, elaboración, monitoreo y análisis de las bases de datos donde reposa la información relacionada con los proyectos estratégicos establecidos por la Administración Distrital, así como contribuir al diseño y/o elaboración de los tableros de seguimiento del Centro de Gobierno de Bogotá (CGB).</t>
  </si>
  <si>
    <t>4210000-218--2025</t>
  </si>
  <si>
    <t>OSCAR MAURICIO SALAZAR VEGA</t>
  </si>
  <si>
    <t>Prestar servicios profesionales especializados a la Secretaría Privada dirigidos a apoyar, analizar y diseñar las estrategias de seguimiento  y cumplimiento de las materias prioritarias que debe atender la Administración Distrital desde sus diferentes sectores.</t>
  </si>
  <si>
    <t>4210000-219--2025</t>
  </si>
  <si>
    <t>LUISA MARIA BERNAL LOZANO</t>
  </si>
  <si>
    <t>Prestar servicios profesionales a la Secretaría Privada para contribuir al control y desarrollo de programas y proyectos clave del gobierno vigente.</t>
  </si>
  <si>
    <t>4130000-220--2025</t>
  </si>
  <si>
    <t>MONICA MARIA FONSECA VIGOYA</t>
  </si>
  <si>
    <t>Prestar servicios profesionales especializados para acompañar técnicamente a la Consejería Distrital de TIC en el diseño e implementación de los diferentes productos y servicios de la plataforma de gobierno abierto de Bogotá y su chatbot Chatico.</t>
  </si>
  <si>
    <t>4213000-222--2025</t>
  </si>
  <si>
    <t>DIANA MARCELA MATEUS VELEZ</t>
  </si>
  <si>
    <t>Prestar servicios profesionales para la formulación, implementación y seguimiento de la estrategia para fortalecer el Sistema Distrital de Archivos en el rediseño y ejecución de la operación estadística liderada por la Dirección Distrital del Archivo de Bogotá.</t>
  </si>
  <si>
    <t>4220000-230--2025</t>
  </si>
  <si>
    <t>JULIANA GIL OROZCO</t>
  </si>
  <si>
    <t>Prestar servicios profesionales a la Dirección Distrital de Calidad del Servicio para apoyar la evaluación, desarrollo y optimización de los procesos y estándares de atención al ciudadano en el marco del modelo de relacionamiento con la ciudadanía.</t>
  </si>
  <si>
    <t>4130000-231--2025</t>
  </si>
  <si>
    <t>MANUELA SERRANO ROMERO</t>
  </si>
  <si>
    <t>Prestar servicios profesionales especializados para apoyar a la Consejería Distrital de TIC en el seguimiento de los proyectos de infraestructura TIC y demás que le sean asignados, con el fin de contribuir al cumplimiento de las metas asociadas al proyecto 8109.</t>
  </si>
  <si>
    <t>4120000-234--2025</t>
  </si>
  <si>
    <t>JESSICA ESCALANTE JIMENEZ</t>
  </si>
  <si>
    <t>Prestar servicios profesionales a la Dirección de Paz y Reconciliación para la armonización, implementación y seguimiento a la Estrategia de Reconciliación en Bogotá, con el fin de contribuir al cumplimiento  de las metas asociadas al proyecto de inversión 8094.</t>
  </si>
  <si>
    <t>4120000-236--2025</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</si>
  <si>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 con el fin de contribuir al cumplimiento de las metas asociadas al proyecto de inversión 8094.</t>
  </si>
  <si>
    <t>4204000-237--2025</t>
  </si>
  <si>
    <t>LOURDES MARIA ACUÑA ACUÑA</t>
  </si>
  <si>
    <t>Prestar servicios profesionales a la Oficina de Tecnologías de la Información y las Comunicaciones en la ejecución de los planes de seguridad digital y seguridad de la información, con el fin de contribuir al cumplimiento de las metas asociadas al proyecto 8110.</t>
  </si>
  <si>
    <t>4220000-238--2025</t>
  </si>
  <si>
    <t>Prestar servicios profesionales a la Subsecretaria de Servicio a la Ciudadanía para brindar apoyo jurídico en las etapas precontractual, contractual y poscontractual de los contratos y convenios que deban adelantarse, con el fin de contribuir al cumplimiento de las metas asociadas al proyecto de inversión 8129.</t>
  </si>
  <si>
    <t>4213000-239--2025</t>
  </si>
  <si>
    <t>4213000-240--2025</t>
  </si>
  <si>
    <t>MARTHA JEANETH GOMEZ GALVIS</t>
  </si>
  <si>
    <t>Prestar servicios de apoyo técnico para atender el servicio de consulta y la digitalización de los Fondos y Colecciones  custodiados por la Dirección Distrital de Archivo de Bogotá, con el propósito de facilitar el acceso y la difusión del Patrimonio Documental de Bogotá.</t>
  </si>
  <si>
    <t>4233300-241--2025</t>
  </si>
  <si>
    <t>YENI PAOLA VARGAS FORERO</t>
  </si>
  <si>
    <t>Prestar servicios de apoyo a la gestión del aplicativo destinado a la conformación de expedientes de archivo y el acompañamiento necesario a las dependencias de la entidad, de acuerdo a los lineamientos e instrumentos archivísticos, en el marco de las metas asociadas al proyecto 8098.</t>
  </si>
  <si>
    <t>4220000-243--2025</t>
  </si>
  <si>
    <t>ANDRES FELIPE BARRIOS NAVARRO</t>
  </si>
  <si>
    <t>Prestar servicios profesionales a la Subsecretaria de Servicio a la Ciudadanía para acompañar a las entidades distritales en la implementación de acciones de servicio a la ciudadanía y desarrollar metodologías, protocolos, instrumentos y herramientas que mejoren la prestación del servicio e impacten el índice de desempeño de la política de servicio a la ciudadanía, con el fin de contribuir al cumplimiento de las metas asociadas al proyecto de inversión 8129</t>
  </si>
  <si>
    <t>4204000-245--2025</t>
  </si>
  <si>
    <t>ARLINGTON FONSECA LEMUS</t>
  </si>
  <si>
    <t>Prestar servicios profesionales a la Oficina de Tecnologías de la Información y las Comunicaciones en el análisis y estructuración de soluciones de ciencia de datos, con el fin de contribuir al cumplimiento de las metas asociadas al proyecto 8110</t>
  </si>
  <si>
    <t>4110100-246--2025</t>
  </si>
  <si>
    <t>AARÓN EZEQUIAS MORA FUENTES</t>
  </si>
  <si>
    <t>Ofrecer Servicios Profesionales que se requieran para la atención de reuniones y eventos programados en la agenda de gobierno, realizando  actividades de planeación, organización y de carácter administrativo</t>
  </si>
  <si>
    <t>4110100-247--2025</t>
  </si>
  <si>
    <t>VALENTINA BARRERA CORAL</t>
  </si>
  <si>
    <t xml:space="preserve"> Prestar Servicios Profesionales en la ejecución de actividades administrativas, logísticas, operativas y de planeación, inherentes con la atención de eventos y reuniones en el marco de la agenda de Gobierno.</t>
  </si>
  <si>
    <t>4213000-249--2025</t>
  </si>
  <si>
    <t>FRANCY LILIANA MURCIA DIAZ</t>
  </si>
  <si>
    <t>4110100-254--2025</t>
  </si>
  <si>
    <t>GABRIEL RICARDO FAJARDO VARGAS</t>
  </si>
  <si>
    <t>Proporcionar de manera efectiva Servicios de Apoyo a la Gestión, para la adecuada ejecución de tareas logísticas, administrativas, de organización y planeación para la atención de eventos y reuniones en el marco de la agenda de gobierno.</t>
  </si>
  <si>
    <t>4222000-255--2025</t>
  </si>
  <si>
    <t>LEIDY YURANI GERENA ARENAS</t>
  </si>
  <si>
    <t>4233300-257--2025</t>
  </si>
  <si>
    <t>RONALD REINALDO SERNA DUARTE</t>
  </si>
  <si>
    <t>Prestar servicios de apoyo a la organización y  conformación de los expedientes de archivo derivados de la gestión y trámite de los actos administrativos de acuerdo con los instrumentos archivísticos, así como también, de apoyo a la numeración, comunicación y publicación de los mismos, contribuyendo a las metas asociadas al proyecto 8098.</t>
  </si>
  <si>
    <t>4210000-259--2025</t>
  </si>
  <si>
    <t>DIANA BEATRIZ QUICENO MONTOYA</t>
  </si>
  <si>
    <t>Prestar servicios profesionales para la coordinación estratégica con actores internos y externos para el cumplimiento de la misionalidad de la Subsecretaría Distrital de Fortalecimiento Institucional</t>
  </si>
  <si>
    <t>4213000-260--2025</t>
  </si>
  <si>
    <t>REINA ALEJANDRA JIMENEZ DIAZ</t>
  </si>
  <si>
    <t>4233000-267--2025</t>
  </si>
  <si>
    <t>CLAUDIA JANNETH JARAMILLO GOMEZ</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</si>
  <si>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las diferentes sedes de la Secretaría General de la Alcaldía Mayor de Bogotá para apoyar el cumplimiento de la meta 5 del proyecto de inversión 8098</t>
  </si>
  <si>
    <t>4220000-275--2025</t>
  </si>
  <si>
    <t>CLAUDIA XIMENA PANTOJA BURBANO</t>
  </si>
  <si>
    <t>Prestar servicios profesionales a la Subsecretaria de Servicio a la Ciudadanía para apoyar la actualización, fortalecimiento e interpretación del marco regulatorio de las políticas de Racionalización de Trámites, y Servicio a la ciudadanía, con el fin de contribuir al cumplimiento de las metas asociadas al proyecto de inversión 8129.</t>
  </si>
  <si>
    <t>4210000-233--2025</t>
  </si>
  <si>
    <t>LAURA MARIA TRUJILLO RODRIGUEZ</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</si>
  <si>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</si>
  <si>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4222000-248--2025</t>
  </si>
  <si>
    <t>JACKELINE MOLINA RIOS</t>
  </si>
  <si>
    <t>Prestar servicios profesionales a la Dirección del Sistema Distrital de Servicio a la Ciudadanía para apoyar el diseño y ejecución de estrategias que permitan fortalecer las capacidades para el servicio, la orientación y el seguimiento al cumplimiento de protocolos y estándares de atención a través de la gestión del talento humano en la red CADE, así como en las demás actividades que se requieran en el marco del cumplimiento de las metas asociadas al proyecto de inversión 8129</t>
  </si>
  <si>
    <t>4233000-250--2025</t>
  </si>
  <si>
    <t>CARLOS GIOVANNY SANCHEZ CELLAMEN</t>
  </si>
  <si>
    <t>Contratar los servicios de apoyo a la gestión adelantando las actividades de control de ingreso y entrega de materiales de construcción requeridos para adelantar los mantenimientos, preventivos y/o correctivos y/o reparaciones locativas  programados y de emergencias a la planta física de las sedes de la Secretaría General de la Alcaldía Mayor de Bogotá D.C, para apoyar el cumplimiento de la meta 1 del proyecto de inversión 8098¿</t>
  </si>
  <si>
    <t>4233000-251--2025</t>
  </si>
  <si>
    <t>LUIS ALBERTO SALAZAR SAENZ</t>
  </si>
  <si>
    <t>4233000-252--2025</t>
  </si>
  <si>
    <t>CARLOS STEVEN FITZGERALD SALCEDO</t>
  </si>
  <si>
    <t>4120000-256--2025</t>
  </si>
  <si>
    <t>OSCAR YESID GARCIA CAMACHO</t>
  </si>
  <si>
    <t>4210000-262--2025</t>
  </si>
  <si>
    <t>ANA MARIA VARGAS DUQUE</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</si>
  <si>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</si>
  <si>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4210000-263--2025</t>
  </si>
  <si>
    <t>JULIO ENRIQUE LOZANO REYES</t>
  </si>
  <si>
    <t>Prestar servicios profesionales para apoyar el diseño e implementación de acciones encaminadas al fortalecimiento del ecosistema de innovación pública de Bogotá, con el fin de contribuir al cumplimiento de las metas asociadas al proyecto de inversión 8117 del laboratorio de innovación pública de Bogotá iBO.</t>
  </si>
  <si>
    <t>4204000-264--2025</t>
  </si>
  <si>
    <t>WILSON NIÑO ROMERO</t>
  </si>
  <si>
    <t>Prestar servicios profesionales a la Oficina de Tecnologías de la Información y las Comunicaciones en la planificación, análisis, diseño, desarrollo, pruebas, implementación y mantenimiento de los sistemas de información administrativos con énfasis en gestión de personal y nomina que le sean designados, con el fin de contribuir al cumplimiento de las metas asociadas al proyecto 8110.</t>
  </si>
  <si>
    <t>4233000-265--2025</t>
  </si>
  <si>
    <t>JUAN CARLOS GONZALEZ LARA</t>
  </si>
  <si>
    <t>4213000-266--2025</t>
  </si>
  <si>
    <t>ERIKA LUCIA RANGEL PALENCIA</t>
  </si>
  <si>
    <t>Prestar servicios profesionales especializados para apoyar la estructuración, planeación, diagnostico, seguimiento, control y ruta de implementación del  Proyecto Modelo de Gestión de Patrimonio Documental.</t>
  </si>
  <si>
    <t>4210000-268--2025</t>
  </si>
  <si>
    <t>VALENTINA RANDAZZO RUIZ</t>
  </si>
  <si>
    <t>Prestar servicios profesionales para apoyar las actividades relacionadas con investigación y sistematización de procesos de innovación en el marco de la metodología Tejido iBO, con el fin de contribuir al cumplimiento de las metas asociadas al proyecto de inversión 8117 del laboratorio de innovación pública de Bogotá iBO.</t>
  </si>
  <si>
    <t>4210000-269--2025</t>
  </si>
  <si>
    <t>ANGELA DANIELA VIVAS PERDOMO</t>
  </si>
  <si>
    <t>Prestar servicios profesionales para apoyar en el desarrollo y seguimiento de los modelos de servicios de innovación en el campus CTI y al modelo de fortalecimiento del ecosistema Govtech, con el fin de contribuir al cumplimiento de las metas asociadas al proyecto de inversión 8117 del laboratorio de innovación pública de Bogotá iBO.</t>
  </si>
  <si>
    <t>4233000-270--2025</t>
  </si>
  <si>
    <t>CARLOS LEMUS VARGAS</t>
  </si>
  <si>
    <t xml:space="preserve">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 </t>
  </si>
  <si>
    <t>4233000-271--2025</t>
  </si>
  <si>
    <t>JAIR PADILLA AMAYA</t>
  </si>
  <si>
    <t>4233000-272--2025</t>
  </si>
  <si>
    <t>JAIRO ANTONIO BUITRAGO SUAREZ</t>
  </si>
  <si>
    <t>4204000-273--2025</t>
  </si>
  <si>
    <t>ALEXANDER LEON GARCIA</t>
  </si>
  <si>
    <t>Prestar servicios de apoyo a la gestión en la Oficina de Tecnologías de la Información y las Comunicaciones, en la identificación y solución de requerimientos e incidencias principalmente aquellas elacionadas en temas eléctricos y/o de cableado estructurado de la Secretaría General, con el fin de contribuir al cumplimiento de las metas asociadas al proyecto 8110.</t>
  </si>
  <si>
    <t>4233000-274--2025</t>
  </si>
  <si>
    <t>JUAN RAFAEL TEJEDOR GARZON</t>
  </si>
  <si>
    <t>4233000-276--2025</t>
  </si>
  <si>
    <t>ARLEY ESNEIDER GUTIERREZ HERRERA</t>
  </si>
  <si>
    <t>4233000-277--2025</t>
  </si>
  <si>
    <t>CESAR AUGUSTO RODRIGUEZ BUSTOS</t>
  </si>
  <si>
    <t>4222000-279--2025</t>
  </si>
  <si>
    <t>CAMILO ANDRES HERNANDEZ CARVAJAL</t>
  </si>
  <si>
    <t>4140000-280--2025</t>
  </si>
  <si>
    <t>DIEGO LEONARDO GARZON ARENAS</t>
  </si>
  <si>
    <t>Prestar servicios profesionales para apoyar a la Oficina Consejería Distrital de Comunicaciones como desarrollador back-end, en materia de estructura del manejador de contenidos, operatividad y diseño del portal Bogotá, con el fin de optimizar los canales de comunicación de la Alcaldía Mayor de Bogotá</t>
  </si>
  <si>
    <t>4140000-283--2025</t>
  </si>
  <si>
    <t>ELIANA LIZETH TRIANA GALLO</t>
  </si>
  <si>
    <t>Prestar servicios profesionales para apoyar la producción de piezas de comunicación audiovisual que requiera la Oficina Consejería Distrital de Comunicaciones para los medios virtuales, con el fin de optimizar los canales de comunicación de la Alcaldía Mayor de Bogotá.</t>
  </si>
  <si>
    <t>4120000-285--2025</t>
  </si>
  <si>
    <t>HELLY MILENA MONTENEGRO ANGEL</t>
  </si>
  <si>
    <t>4220000-287--2025</t>
  </si>
  <si>
    <t>NUBIA SANTOFIMIO CAMACHO</t>
  </si>
  <si>
    <t>Prestar servicios profesionales a la Subsecretaria de Servicio a la Ciudadanía para apoyar en la articulación y acompañamiento a la formulación, implementación y seguimiento de la Política Pública Distrital de Servicio a la Ciudadanía y Modelo Distrital de Relacionamiento Integral con la Ciudadanía, con el fin de contribuir al cumplimiento de las metas asociadas al proyecto de inversión 8129.</t>
  </si>
  <si>
    <t>4220000-288--2025</t>
  </si>
  <si>
    <t>Prestar servicios profesionales a la Subsecretaria de Servicio a la Ciudadanía, para apoyar el fortalecimiento de los sistemas de información que permitan a la ciudadanía el acceso ágil y sencillo a la oferta de trámites y servicios del Distrito Capital, con el fin de contribuir al cumplimiento de las metas asociadas al proyecto de inversión 8129.</t>
  </si>
  <si>
    <t>4222000-289--2025</t>
  </si>
  <si>
    <t>ANGIE VANESSA LIEVANO INFANTE</t>
  </si>
  <si>
    <t>Prestar servicios profesionales a la Dirección del Sistema Distrital de Servicio a la Ciudadanía, apoyando la supervisión y liquidación de los contratos y convenios a cargo de la dependencia, con el fin de contribuir al cumplimiento de las metas asociadas al proyecto de inversión 8129</t>
  </si>
  <si>
    <t>4120000-291--2025</t>
  </si>
  <si>
    <t>DAVID ANTONIO GARCIA BAUTISTA</t>
  </si>
  <si>
    <t>Prestar servicios profesionales para acompañar las acciones relacionadas con la secretaría técnica de los Subcomités Temáticos, Comité Distrital de Justicia Transicional y demás instancias de coordinación y articulación institucional, con el fin de contribuir al cumplimiento  de las metas asociadas al proyecto de inversión 8094.</t>
  </si>
  <si>
    <t>4120000-293--2025</t>
  </si>
  <si>
    <t>CAROLINA CETINA ZORRO</t>
  </si>
  <si>
    <t>Prestar servicios profesionales a la Dirección de Paz y Reconciliación para apoyar el diseño, implementación y seguimiento a la Ruta de Estabilización socioeconómica para población en proceso de reincorporación, reintegración, o comparecientes de la Fuerza Pública ante la JEP en Bogotá D.C., con el fin de contribuir al cumplimiento de las metas asociadas al proyecto de inversión 8094.</t>
  </si>
  <si>
    <t>4120000-294--2025</t>
  </si>
  <si>
    <t>LAURA MILENA BALLEN VELASQUEZ</t>
  </si>
  <si>
    <t>Prestar servicios profesionales para acompañar la elaboración, implementación y seguimiento de las medidas de reparación integral territorializadas en Bogotá a cargo de la Oficina Consejería Distrital de Paz, Víctimas y Reconciliación,  con el fin de contribuir al cumplimiento  de las metas asociadas al proyecto de inversión 8094.</t>
  </si>
  <si>
    <t>4220000-295--2025</t>
  </si>
  <si>
    <t>SANDRA LILIANA CASAS ACEVEDO</t>
  </si>
  <si>
    <t>Prestar servicios profesionales para brindar apoyo en el componente técnico-jurídico de las estrategias lideradas por la Dirección Distrital de Calidad del Servicio alrededor del modelo de seguimiento, acompañamiento y evaluación del servicio prestado a la ciudadanía a través de los diversos canales de atención, con el fin de contribuir al cumplimiento de las metas asociadas al proyecto de inversión 8129.</t>
  </si>
  <si>
    <t>4210000-296--2025</t>
  </si>
  <si>
    <t>AURA MILENA VILLA IGLESIA</t>
  </si>
  <si>
    <t>Prestar servicios profesionales y apoyo jurídico a la Subsecretaría Distrital de Fortalecimiento Institucional en los trámites precontractuales, contractuales, postcontractuales y demás asuntos legales que sean requeridos.</t>
  </si>
  <si>
    <t>4204000-297--2025</t>
  </si>
  <si>
    <t>HERNANDO ENRIQUE OLARTE SANCHEZ</t>
  </si>
  <si>
    <t>Prestar servicios profesionales a la Oficina de Tecnologías de la Información y las Comunicaciones en la planificación, análisis, diseño, desarrollo, pruebas, implementación y mantenimiento de los sistemas de información administrativos y financieros con énfasis en gestión contractual y presupuesto que le sean designados, con el fin de contribuir al cumplimiento de las metas asociadas al proyecto 8110.</t>
  </si>
  <si>
    <t>4140000-298--2025</t>
  </si>
  <si>
    <t>RICARDO RUEDA CASTIBLANCO</t>
  </si>
  <si>
    <t>Prestar servicios de apoyo a la gestión a la Oficina Consejería Distrital de Comunicaciones para la conceptualización, esquematización, desarrollo y producción de artes gráficas requeridas para la elaboración de piezas comunicacionales que dan a conocer los planes, programas y proyectos de la administración distrital.</t>
  </si>
  <si>
    <t>4220000-302--2025</t>
  </si>
  <si>
    <t>Prestar servicios profesionales a la Subsecretaria de Servicio a la Ciudadanía, para brindar apoyo jurídico en la planeación, seguimiento y ejecución del proyecto de inversión y de los recursos de funcionamiento  a cargo de la dependencia, con el fin de contribuir al cumplimiento de las metas asociadas al proyecto de inversión 8129.</t>
  </si>
  <si>
    <t>4120000-304--2025</t>
  </si>
  <si>
    <t>OSCAR JOAHNY CHAVERRA MENA</t>
  </si>
  <si>
    <t>Prestar servicios de apoyo a la gestión a la Dirección de Reparación Integral de la Consejería Distrital de Paz, Víctimas y Reconciliación relacionados con la orientación, acompañamiento y acogida de población víctima y declarante con y sin pertenencia étnica, en los espacios territoriales designados por la Dirección, con el fin de contribuir al cumplimiento  de las metas asociadas al proyecto de inversión 8094.</t>
  </si>
  <si>
    <t>4233000-305--2025</t>
  </si>
  <si>
    <t>KARLO FERNANDEZ CALA</t>
  </si>
  <si>
    <t>Contratar los servicios profesionales para la planeación, seguimiento, estructuración de procesos y control a la ejecución de las actividades del equipo de mantenimiento e infraestructura de la Dirección Administrativa y Financiera para la atención de la planta física de la Secretaría General de la Alcaldía Mayor de Bogotá D.C., para apoyar el cumplimiento de la meta 2 del proyecto de inversión 8098</t>
  </si>
  <si>
    <t>4120000-306--2025</t>
  </si>
  <si>
    <t>MANUEL FERNANDO CUBILLOS BECERRA</t>
  </si>
  <si>
    <t>Prestar servicios profesionales a la Dirección de Reparación Integral de la Consejería Distrital de Paz, Víctimas y Reconciliación para acompañar el diseño, la implementación y el seguimiento de las acciones relacionadas con el componente de Prevención, Protección y Garantías de no Repetición para las víctimas del conflicto armado de acuerdo con las competencias de la Dirección, con el fin de contribuir al cumplimiento de las metas asociadas al proyecto de inversión 8094.</t>
  </si>
  <si>
    <t>4120000-308--2025</t>
  </si>
  <si>
    <t>ALEXANDRA MILENA BERNAL PARDO</t>
  </si>
  <si>
    <t>Prestar servicios profesionales a la Dirección de Paz y Reconciliación para asesorar el diseño, la implementación y seguimiento de los procesos pedagógicos para la construcción de paz urbana y territorial en Bogotá, con el fin de contribuir al cumplimiento de las metas asociadas al proyecto de inversión 8094.</t>
  </si>
  <si>
    <t>4204000-281--2025</t>
  </si>
  <si>
    <t>ANGELICA MARIA ESPITIA GARZON</t>
  </si>
  <si>
    <t>Prestar servicios profesionales a la Oficina de Tecnologías de la Información y las Comunicaciones, en la gestión, monitoreo y control de la operación de los servicios de TI de la Secretaría General, con el fin de contribuir al cumplimiento de las metas asociadas al proyecto 8110.</t>
  </si>
  <si>
    <t>4140000-315--2025</t>
  </si>
  <si>
    <t>JULIAN CAMILO AMADO VELANDIA</t>
  </si>
  <si>
    <t>Prestar servicios profesionales para apoyar la definición de acciones de comunicación y la coordinación frente al relacionamiento con los diferentes medios, para fortalecer la comunicación pública mediante acciones innovadoras</t>
  </si>
  <si>
    <t>4140000-316--2025</t>
  </si>
  <si>
    <t>SAMUEL ERNESTO ECHEVERRY ORTIZ</t>
  </si>
  <si>
    <t>Prestar servicios profesionales para apoyar la elaboración de contenidos y piezas de comunicación requeridas, para la difusión de información que de a conocer los planes, programas y proyectos de la Administración Distrital.</t>
  </si>
  <si>
    <t>4140000-317--2025</t>
  </si>
  <si>
    <t>JAIME SANIN RESTREPO</t>
  </si>
  <si>
    <t>Prestar servicios profesionales para apoyar en la generación, implementación, revisión y seguimiento de las diferentes estrategias de comunicación requeridas por la Oficina Consejería Distrital de Comunicaciones que buscan fortalecer la comunicación pública a través de acciones innovadoras.</t>
  </si>
  <si>
    <t>4140000-319--2025</t>
  </si>
  <si>
    <t>KAREN LILIANA SALAZAR MUÑOZ</t>
  </si>
  <si>
    <t>Prestar servicios profesionales para apoyar la creación de contenidos y acciones de comunicación digital, conforme las estrategias y lineamientos definidos por la Oficina Consejería Distrital de Comunicaciones, con el fin de optimizar los canales de comunicación de la Alcaldía Mayor de Bogotá.</t>
  </si>
  <si>
    <t>4140000-320--2025</t>
  </si>
  <si>
    <t>MAURICIO ENRIQUE PABA BOSSIO</t>
  </si>
  <si>
    <t>Prestar servicios profesionales para apoyar a la Oficina Consejería Distrital de Comunicaciones para la elaboración y realización de piezas de comunicación requeridas con el fin de dar a conocer los planes, programas y proyectos de la Administración DistritaI.</t>
  </si>
  <si>
    <t>4204000-253--2025</t>
  </si>
  <si>
    <t>ERIKA TATIANA QUINTERO QUINTERO</t>
  </si>
  <si>
    <t>Prestar servicios profesionales especializados a la Oficina de Tecnologías de la Información y las Comunicaciones en la definición, implementación y gestión de lineamientos y proyectos de TI que le sean designados, con el fin de contribuir al cumplimiento de las metas asociadas al proyecto 8110.</t>
  </si>
  <si>
    <t>4210000-321--2025</t>
  </si>
  <si>
    <t>RODRIGO GARZON GRISALES</t>
  </si>
  <si>
    <t>Prestar servicios profesionales para contribuir al Despacho de la Secretaría General de la Alcaldía Mayor de Bogotá D.C en la evaluación y administración de las bases de datos vinculadas a los proyectos prioritarios de la administración distrital, con el propósito de organizar, desarrollar, supervisar y llevar a cabo análisis que faciliten el seguimiento efectivo de temas fundamentales definidos por sectores.</t>
  </si>
  <si>
    <t>4210000-282--2025</t>
  </si>
  <si>
    <t>GINA POLA MEJIA ACHURY</t>
  </si>
  <si>
    <t>Prestar servicios de apoyo a la gestión para realizar acciones administrativas y documentales   de la Subsecretaría Distrital de Fortalecimiento Institucional.</t>
  </si>
  <si>
    <t>4204000-284--2025</t>
  </si>
  <si>
    <t>SANDRA VIVIANA MUÑOZ</t>
  </si>
  <si>
    <t>Prestar servicios profesionales especializados a la Oficina de Tecnologías de la Información y las Comunicaciones en la planeación, ejecución y seguimiento del componente administrativo y Financiero de los proyectos estrategicos del PETI, con el fin de contribuir al cumplimiento de las metas asociadas al proyecto 811</t>
  </si>
  <si>
    <t>4150000-165--2025</t>
  </si>
  <si>
    <t>MARTHA LIGIA PEREZ GARZON</t>
  </si>
  <si>
    <t xml:space="preserve">Prestar servicios profesionales para estructurar e implementar un Esquema de Gobernanza Internacional en el Distrito que permita alinear la gestión internacional de las entidades distritales y promover y apoyar la realización de eventos internacionales con el fin de fomentar la internacionalización de la ciudad en aras de contribuir al cumplimiento de las metas del proyecto 8112. </t>
  </si>
  <si>
    <t>OFICINA CONSEJERÍA DISTRITAL DE RELACIONES INTERNACIONALES</t>
  </si>
  <si>
    <t>4150000-171--2025</t>
  </si>
  <si>
    <t>JUAN GUILLERMO CASTRO BENETTI</t>
  </si>
  <si>
    <t>Prestar servicios profesionales para apoyar la acción internacional de la ciudad mediante la coordinación estratégica con el gobierno nacional y con actores internacionales relevantes para la administración distrital, aprovechando las oportunidades de cooperación procedentes de ámbitos oficiales, descentralizados y/o del sector privado que incidan en la consecución de los objetivos estratégicos de la Ciudad, con el fin de contribuir al cumplimiento de las metas asociadas al proyecto 8112.</t>
  </si>
  <si>
    <t>4120000-300--2025</t>
  </si>
  <si>
    <t>YEISON QUIÑONEZ CORTES</t>
  </si>
  <si>
    <t>Prestar servicios de apoyo a la gestión a la Dirección de Reparación Integral de la Consejería Distrital de Paz, Víctimas y Reconciliación para realizar procesos de orientación y acompañamiento a las víctimas del conflicto armado interno en los espacios territoriales designado  y  apoyar situaciones de emergencias relacionadas con la misionalidad de la Dirección, con el fin de contribuir al cumplimiento  de las metas asociadas al proyecto de inversión 8094.</t>
  </si>
  <si>
    <t>4150000-311--2025</t>
  </si>
  <si>
    <t>AGUSTIN HERNANDEZ GUZMAN</t>
  </si>
  <si>
    <t>Prestar servicios profesionales para gestionar la materialización de alianzas estratégicas con gobiernos locales y nacionales extranjeros, así como con organismos y plataformas multilaterales, con el objetivo de fortalecer el relacionamiento y la cooperación internacional de Bogotá D.C., y contribuir al cumplimiento de las metas del proyecto 8112.</t>
  </si>
  <si>
    <t>4150000-313--2025</t>
  </si>
  <si>
    <t>SONIA DANIELA MONROY CELY</t>
  </si>
  <si>
    <t>Prestar servicios profesionales para apoyar la identificación y la implementación de acciones estratégicas de relacionamiento internacional en temas de interés del Distrito Capital, que contribuyan a la promoción internacional de la ciudad y a la consecución de cooperación, intercambios de conocimientos y asistencias técnicas y que aporten al cumplimiento de las metas asociadas al proyecto 8112.</t>
  </si>
  <si>
    <t>4222000-324--2025</t>
  </si>
  <si>
    <t>CLAUDIA LORENA USUGA GIL</t>
  </si>
  <si>
    <t>Prestar servicios profesionales a la Dirección del Sistema Distrital de Servicio a la Ciudadanía, para articular y apoyar el componente jurídico en las etapas precontractual, contractual y poscontractual de los contratos y convenios a cargo de la dependencia, con el fin de contribuir al cumplimiento de las metas asociadas al proyecto de inversión 8129.</t>
  </si>
  <si>
    <t>4233000-325--2025</t>
  </si>
  <si>
    <t>CHRISTIAN HENRIQUE PARIAS VILLALBA</t>
  </si>
  <si>
    <t>Contratar los servicios profesionales para implementar el Plan Institucional de Gestión Ambiental y realizar el acompañamiento a las acciones técnicas para el cumplimiento normativo ambiental en las Sedes de la Secretaría General, así como la consolidación de los resultados obtenidos en la gestión ambiental de la Entidad, requeridos en las diferentes sedes de la Secretaría General de la Alcaldía Mayor de Bogotá para apoyar el cumplimiento de la meta 5 del proyecto de inversión 8098</t>
  </si>
  <si>
    <t>4232000-326--2025</t>
  </si>
  <si>
    <t>CAMILO ANDRES PORTILLO PICO</t>
  </si>
  <si>
    <t>Prestar servicios profesionales a la Dirección de Talento Humano para brindar acompañamiento jurídico en todos los procedimientos adelantados por la Dirección, en el marco del Proceso Gestión Estratégica del Talento Humano</t>
  </si>
  <si>
    <t>4233100-327--2025</t>
  </si>
  <si>
    <t>JUAN CARLOS PATIÑO OSORIO</t>
  </si>
  <si>
    <t>Prestar servicios de apoyo a la gestión, en lo que corresponde a la programación de las actividades relacionadas con la administración y control de los bienes de propiedad de la Secretaría General de la Alcaldía Mayor de Bogotá D.C.</t>
  </si>
  <si>
    <t>4233100-329--2025</t>
  </si>
  <si>
    <t>NICOLAS JAVIER VELASQUEZ GONZALEZ</t>
  </si>
  <si>
    <t>Prestar los servicios profesionales en el seguimiento y apoyo a la supervisión desde el ámbito operativo, técnico, financiero y administrativo al contrato de prestación de los servicios de vigilancia, así como en lo que tiene que ver con las modificaciones contractuales que se lleguen a requerir.</t>
  </si>
  <si>
    <t>4210000-192--2025</t>
  </si>
  <si>
    <t>DAVID RICARDO FISCO LOMBO</t>
  </si>
  <si>
    <t>Prestar servicios profesionales a la Subsecretaría Distrital de Fortalecimiento Institucional para apoyar las acciones de cambio cultural, a partir de la definición, despliegue y evaluación de resultados de la ruta metodológica en la que participen actores públicos y privados.</t>
  </si>
  <si>
    <t>4120000-235--2025</t>
  </si>
  <si>
    <t>JULIA ROLDAN RUIZ</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</si>
  <si>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   con el fin de contribuir al cumplimiento  de las metas asociadas al proyecto de inversión 8094.</t>
  </si>
  <si>
    <t>4204000-261--2025</t>
  </si>
  <si>
    <t>LAURA CATALINA LOPEZ CONTRERAS</t>
  </si>
  <si>
    <t>Prestar servicios profesionales a la Oficina de Tecnologías de la Información y las Comunicaciones en la planificación, análisis, diseño, desarrollo, pruebas, implementación y mantenimiento de los sistemas de información y aplicativos móviles que le sean designados, con el fin de contribuir al cumplimiento de las metas asociadas al proyecto 8110</t>
  </si>
  <si>
    <t>4120000-301--2025</t>
  </si>
  <si>
    <t>FABIAN ALEXI MARIN VILLAR</t>
  </si>
  <si>
    <t>4140000-303--2025</t>
  </si>
  <si>
    <t>PAULA ANDREA VALLEJO RIOS</t>
  </si>
  <si>
    <t>Prestar servicios profesionales para apoyar a la Oficina Consejería Distrital de Comunicaciones en elaboración y/o edición de contenidos informativos y periodísticos y en el acompañamiento en el desarrollo de la estrategia de comunicación interinstitucional que brinde información a la ciudadanía sobre los proyectos y acciones de la Administración Distrital.</t>
  </si>
  <si>
    <t>4210000-309--2025</t>
  </si>
  <si>
    <t>RICHARD ERNESTO ROMERO RAAD</t>
  </si>
  <si>
    <t>Prestar servicios profesionales a la Secretaría Privada enfocados en el apoyo del seguimiento a la ejecución y cumplimiento de programas y proyectos estratégicos para el actual gobierno.</t>
  </si>
  <si>
    <t>4140000-322--2025</t>
  </si>
  <si>
    <t>SOFIA LONDOÑO LOPEZ DE MESA</t>
  </si>
  <si>
    <t>Prestar servicios profesionales para apoyar a la Oficina Consejería Distrital de Comunicaciones, como community manager para la generación y actualización de acciones de comunicación en plataformas y medios virtuales que contribuyan al fortalecimiento de las relaciones con la ciudadanía y la optimización de los canales de comunicación de la Alcaldía Mayor de Bogotá.</t>
  </si>
  <si>
    <t>4213000-330--2025</t>
  </si>
  <si>
    <t>ADRIAN ARCOS SOLARTE</t>
  </si>
  <si>
    <t>4140000-331--2025</t>
  </si>
  <si>
    <t>JUAN CARLOS VELASQUEZ CHAVEZ</t>
  </si>
  <si>
    <t>Prestar servicios profesionales para apoyar la definición, seguimiento y control de las acciones necesarias para la provisión del Ecosistema Digital de la Oficina Consejería Distrital de Comunicaciones, a través de iniciativas innovadoras que fortalezcan la comunicación pública.</t>
  </si>
  <si>
    <t>4222000-333--2025</t>
  </si>
  <si>
    <t>YENIFER OSORIO YARA</t>
  </si>
  <si>
    <t>Prestar servicios profesionales a la Dirección del Sistema Distrital de Servicio a la Ciudadanía para apoyar la ejecución de estrategias de promoción y nuevas alianzas y el seguimiento respectivo en la supervisión técnica de los contratos y convenios suscritos en la Red CADE que le sean asignados, con el fin de contribuir al cumplimiento de las metas asociadas al proyecto de inversión 8129</t>
  </si>
  <si>
    <t>4222000-334--2025</t>
  </si>
  <si>
    <t>EDISSON JAVIER CASTELLANOS ROJAS</t>
  </si>
  <si>
    <t>Prestar servicios profesionales para apoyar la planeación, ejecución, seguimiento y control del componente financiero de la Dirección del Sistema Distrital de Servicio a la Ciudadanía, con el fin de contribuir al cumplimiento de las metas asociadas al proyecto de inversión 8129.</t>
  </si>
  <si>
    <t>4213000-335--2025</t>
  </si>
  <si>
    <t>JULIETH MARCELA SANCHEZ CARDONA</t>
  </si>
  <si>
    <t>Prestar servicios profesionales para apoyar la formulación e implementación de la estrategia para fortalecer el Sistema Distrital de Archivos liderada por la Dirección Distrital del Archivo de Bogotá.</t>
  </si>
  <si>
    <t>4120000-336--2025</t>
  </si>
  <si>
    <t>BLANCA NUBIA CUMBAL IMBACUAN</t>
  </si>
  <si>
    <t>4150000-337--2025</t>
  </si>
  <si>
    <t>ISABELLA OTERO SANTANDER</t>
  </si>
  <si>
    <t>Prestar servicios profesionales para apoyar la articulación y seguimiento de la agenda internacional del Distrito, facilitando encuentros, eventos y alianzas con actores globales y regionales para representar los intereses de la ciudad, promover la coordinación entre entidades en el marco de las prioridades contempladas en el Plan Distrital de Desarrollo, contribuyendo al cumplimiento de las metas del proyecto 8112.</t>
  </si>
  <si>
    <t>4213000-338--2025</t>
  </si>
  <si>
    <t>JESSICA INES PINZÓN DUCUARA</t>
  </si>
  <si>
    <t>Prestar servicios profesionales desde el ámbito de su disciplina, para apoyar la formulación de estrategias que permitan actualizar el Sistema Interno de Gestión Documental y Archivos -SIGA del Distrito encaminadas a fortalecer el Sistema Distrital de Archivos liderada por la Dirección Distrital del Archivo de Bogotá.</t>
  </si>
  <si>
    <t>4213000-339--2025</t>
  </si>
  <si>
    <t>LAURA CAMILA CASTRO CARDONA</t>
  </si>
  <si>
    <t>4233000-340--2025</t>
  </si>
  <si>
    <t>MARTHA CECILIA PIÑEROS RODRÍGUEZ</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</si>
  <si>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3 del proyecto de inversión 8098.</t>
  </si>
  <si>
    <t>4210000-341--2025</t>
  </si>
  <si>
    <t>MARIA KARINA GUERRERO CABRERA</t>
  </si>
  <si>
    <t>Prestar servicios profesionales especializados enfocados en el fortalecimiento de la articulación interinstitucional e intersectorial y el seguimiento a los proyectos, programas y metas estratégicas definidos como prioridad para el despacho de la Secretaría General de la Alcaldía Mayor de Bogotá D.C</t>
  </si>
  <si>
    <t>4211000-344--2025</t>
  </si>
  <si>
    <t>JULIO ESTEBAN FLOREZ PEREZ</t>
  </si>
  <si>
    <t>Prestar servicios profesionales para el diseño metodológico y estadístico de la medición de valor público.</t>
  </si>
  <si>
    <t>4210000-345--2025</t>
  </si>
  <si>
    <t>ANA MARIA AGUDELO GIL</t>
  </si>
  <si>
    <t>Prestar servicios profesionales a la Subsecretaría Distrital de Fortalecimiento Institucional para apoyar la definición e implementación de una ruta para el fortalecimiento de prácticas de prevención y detección de la corrupción a partir de las experiencias distritales.</t>
  </si>
  <si>
    <t>4150000-346--2025</t>
  </si>
  <si>
    <t>ANGELO NICOLAY FLOREZ DE ANDRADE</t>
  </si>
  <si>
    <t>Prestar servicios profesionales para apoyar la implementación de la Estrategia de Internacionalización de Bogotá mediante la articulación con actores internacionales, promoviendo la transferencia de conocimiento y el posicionamiento global de Bogotá como emisor de asistencia técnica y buenas prácticas, con el fin de contribuir al cumplimiento de las metas del proyecto 8112.</t>
  </si>
  <si>
    <t>4202000-347--2025</t>
  </si>
  <si>
    <t>MARTHA LILIANA SILVA ESQUIVEL</t>
  </si>
  <si>
    <t>4202000-350--2025</t>
  </si>
  <si>
    <t>JORGE MANRIQUE VARELA</t>
  </si>
  <si>
    <t>Prestar servicios de apoyo a la gestión a la Oficina Asesora de Planeación en la formulación, seguimiento y evaluación de las nuevas políticas públicas y las que estén a cargo de la Secretaría General.</t>
  </si>
  <si>
    <t>4233000-356--2025</t>
  </si>
  <si>
    <t>JENNY ALEXANDRA ROMERO GARCIA</t>
  </si>
  <si>
    <t>Contratar los servicios profesionales para realizar las actividades de apoyo a la supervisión del contrato del operador logístico de la Secretaría General de la Alcaldía Mayor de Bogotá D.C.</t>
  </si>
  <si>
    <t>4233000-357--2025</t>
  </si>
  <si>
    <t>CARLOSANDRES HERNANDEZ MONTIEL</t>
  </si>
  <si>
    <t>Contratar los servicios profesionales para el levantamiento, identificación, planeación, seguimiento, estructuración de procesos, apoyo a la supervisión de contratos para el mantenimiento de equipos y mobiliario de las sedes de la Secretaría General de la Alcaldía Mayor de Bogotá D.C, para apoyar el cumplimiento de la meta 2 del proyecto de inversión 8098.</t>
  </si>
  <si>
    <t>4120000-299--2025</t>
  </si>
  <si>
    <t>4213000-343--2025</t>
  </si>
  <si>
    <t>DIEGO ALEJANDRO GARCIA JIMENEZ</t>
  </si>
  <si>
    <t>Prestar servicios profesionales para apoyar la elaboración de reseñas descriptivas y  la creación o actualización de guías de los Fondos y Colecciones custodiados por el Archivo de Bogotá, así como apoyar gestiones de donaciones de documentación privada, con el propósito de facilitar el acceso y la difusión del Patrimonio Documental de Bogotá.</t>
  </si>
  <si>
    <t>4232000-349--2025</t>
  </si>
  <si>
    <t>LUISA FERNANDA SANCHEZ HERNANDEZ</t>
  </si>
  <si>
    <t>Prestar servicios profesionales en la Dirección de Talento Humano, para apoyar la ejecución y seguimiento del programa de Medicina Preventiva y las actividades relacionadas con el Sistema de Seguridad y Salud en el Trabajo en la Secretaría General de la Alcaldía Mayor de Bogotá D.C.</t>
  </si>
  <si>
    <t>4140000-351--2025</t>
  </si>
  <si>
    <t>JOHN MARLON RODRIGUEZ GARCIA</t>
  </si>
  <si>
    <t>Prestar servicios profesionales para apoyar en la gestión y divulgación de la estrategia de comunicación definida por la Oficina Consejería Distrital de Comunicaciones, a través de las diferentes actividades de prensa que permitan informar a la ciudadanía los planes, programas y proyectos de la Administración Distrital</t>
  </si>
  <si>
    <t>4120000-358--2025</t>
  </si>
  <si>
    <t>LEONARDO ANDRES QUINTERO ROJAS</t>
  </si>
  <si>
    <t>4211000-361--2025</t>
  </si>
  <si>
    <t>JOSE MANUEL SUAREZ DELGADO</t>
  </si>
  <si>
    <t>Prestar servicios profesionales para apoyar el análisis del funcionamiento del Distrito para el mejoramiento de la entrega de servicios</t>
  </si>
  <si>
    <t>4140000-364--2025</t>
  </si>
  <si>
    <t>JOHN  ALEXANDER RODRÍGUEZ BALDIÓN</t>
  </si>
  <si>
    <t>Prestar servicios profesionales para apoyar a la Oficina Consejería Distrital de Comunicaciones, para apoyar la implementación de acciones innovadoras de comunicación y la medición de efectividad en las redes y medios virtuales de la Alcaldía Mayor de Bogotá con el fin de tomar decisiones que fortalezcan la comunicación pública</t>
  </si>
  <si>
    <t>4233000-366--2025</t>
  </si>
  <si>
    <t>JACOBO VILLARREAL PEÑA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</si>
  <si>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1 del proyecto de inversión 8098.</t>
  </si>
  <si>
    <t>4130000-354--2025</t>
  </si>
  <si>
    <t>Prestar servicios profesionales para apoyar a la Consejería Distrital de TIC en el seguimiento de los diferentes productos y servicios de la plataforma de gobierno abierto de Bogotá y su chatbot Chatico.</t>
  </si>
  <si>
    <t>4120000-362--2025</t>
  </si>
  <si>
    <t>CAROLINA RIVAS RODRIGUEZ</t>
  </si>
  <si>
    <t>Prestar los servicios profesionales para llevar a cabo las actividades administrativas de seguimiento a la realización de las conmemoriaciones, y espacios de carácter logístico, requeridos por la Consejería Distrital de Paz, Víctimas y Reconciliación y sus direcciones, con el fin de contribuir al cumplimiento  de las metas asociadas al proyecto de inversión 8094.</t>
  </si>
  <si>
    <t>4204000-368--2025</t>
  </si>
  <si>
    <t>JORGE DAVID ARMENTA DIAZ</t>
  </si>
  <si>
    <t>Prestar servicios profesionales a la Oficina de Tecnologías de la Información y las Comunicaciones en el diseño e implementación de tableros de control en Power Business Intelligence, con el fin de contribuir al cumplimiento de las metas asociadas al proyecto 8110</t>
  </si>
  <si>
    <t>4232000-370--2025</t>
  </si>
  <si>
    <t>DIANA FERNANDA CANDIA ANGEL</t>
  </si>
  <si>
    <t xml:space="preserve">Prestar servicios profesionales a la Dirección de Talento Humano para apoyar el fortalecimiento de la gestión de la dependencia y brindar acompañamiento en los procesos a cargo </t>
  </si>
  <si>
    <t>4204000-372--2025</t>
  </si>
  <si>
    <t>MONICA JANNETH ARGOTY MOREANO</t>
  </si>
  <si>
    <t>Prestar servicios profesionales a la Oficina de Tecnologías de la Información y las Comunicaciones en la planificación, análisis, diseño, desarrollo, pruebas, implementación y mantenimiento de los sistemas de información administrativos y financieros con énfasis en contabilidad y administración de inventarios que le sean designados, con el fin de contribuir al cumplimiento de las metas asociadas al proyecto 8110.</t>
  </si>
  <si>
    <t>4210000-373--2025</t>
  </si>
  <si>
    <t>JORGE ANDRES GOMEZ AVENDAÑO</t>
  </si>
  <si>
    <t>Prestar servicios profesionales especializados a la Secretaría Privada orientados en brindar asesoría jurídica aplicada a los diferentes proyectos, procesos, trámites y asuntos estratégicos de la Administración Distrital.</t>
  </si>
  <si>
    <t>4130000-378--2025</t>
  </si>
  <si>
    <t>JUAN CARLOS JIMENEZ CORREDOR</t>
  </si>
  <si>
    <t>Prestar servicios profesionales para brindar apoyo administrativo y financiero a la Consejería Distrital de TIC en la ejecución y seguimiento de los proyectos de transformación digital.</t>
  </si>
  <si>
    <t>4130000-383--2025</t>
  </si>
  <si>
    <t>CRISTHIAN OMAR LIZCANO ORTIZ</t>
  </si>
  <si>
    <t>Prestar servicios profesionales especializados para acompañar jurídica y estratégicamente a la Consejería Distrital de TIC en la implementación de temas de regularización para el despliegue de infraestructura y proyectos de conectividad con el fin de contribuir al cumplimiento de las metas asociadas al proyecto 8109.</t>
  </si>
  <si>
    <t>4211000-310--2025</t>
  </si>
  <si>
    <t>YEFFERSON ANDRES ORTIZ SANCHEZ</t>
  </si>
  <si>
    <t>Prestar servicios profesionales para apoyar la implementación de acciones e instrumentos que promuevan la consolidación de una cultura institucional para la generación de valor público, en el marco de las estrategias a cargo de la Dirección Distrital de Desarrollo Institucional</t>
  </si>
  <si>
    <t>4220000-312--2025</t>
  </si>
  <si>
    <t>SANTIAGO ORTEGA GONZALEZ</t>
  </si>
  <si>
    <t>Prestar servicios profesionales en la Dirección Distrital de Calidad del Servicio para diseñar y facilitar estrategias para fortalecer el servicio a la ciudadanía y fomentar una cultura de mejora continua en la experiencia del usuario, con el fin de contribuir al cumplimiento de las metas asociadas al proyecto de inversión 8129.</t>
  </si>
  <si>
    <t>4213000-328--2025</t>
  </si>
  <si>
    <t>ANGIE KATHERINE AREVALO  LOPEZ</t>
  </si>
  <si>
    <t>Prestar servicios de apoyo técnico para la elaboración de catalogación e inventarios de Fondos y Colecciones custodiados por la Dirección Distrital de Archivo de Bogotá.</t>
  </si>
  <si>
    <t>4213000-348--2025</t>
  </si>
  <si>
    <t>VANESSA FERNANDA MORA NIÑO</t>
  </si>
  <si>
    <t>4150000-353--2025</t>
  </si>
  <si>
    <t>ALVARO ANDRES GOMEZ ROSAS</t>
  </si>
  <si>
    <t>Prestar servicios profesionales para apoyar el desarrollo de acciones que impulsen la internacionalización de los  sectores distritales asignados, fomentando el relacionamiento estratégico con actores internacionales clave para el  Distrito para promover y consolidar la Diplomacia de Ciudad, con el fin de contribuir al cumplimiento de las metas  asociadas al proyecto 8112.</t>
  </si>
  <si>
    <t>4120000-360--2025</t>
  </si>
  <si>
    <t>ANA MILENA MARTINEZ TRIVIÑO</t>
  </si>
  <si>
    <t>Prestar servicios profesionales para apoyar en la gestión jurídica a la Consejería Distrital de Paz, Víctimas y Reconciliación, en observancia de la normativa y procedimientos vigentes, con el fin de contribuir al cumplimiento de las metas asociadas al proyecto de inversión 8094.</t>
  </si>
  <si>
    <t>4150000-365--2025</t>
  </si>
  <si>
    <t>SIMON PATRICIO SAMPER CARRASCO</t>
  </si>
  <si>
    <t>Prestar servicios profesionales para apoyar la gestión internacional de la ciudad, mediante la adhesión y participación en redes de ciudad, alianzas y plataformas internacionales, contribuyendo al posicionamiento internacional del Distrito, con el fin de contribuir al cumplimiento de las metas del proyecto 8112.</t>
  </si>
  <si>
    <t>4233100-367--2025</t>
  </si>
  <si>
    <t>CESAR AUGUSTO CUELLAR LOSADA</t>
  </si>
  <si>
    <t>Prestar los servicios profesionales para el desarrollo de las actividades de tipo operativo relacionadas con la administración de los bienes custodiados en las bodegas que hacen parte del almacén general de la Secretaría General y realizar el seguimiento financiero de los contratos de la Subdirección de Servicios Administrativos de la Alcaldía Mayor de Bogotá</t>
  </si>
  <si>
    <t>4233000-369--2025</t>
  </si>
  <si>
    <t>JORGE LUIS ACOSTA CONTRERAS</t>
  </si>
  <si>
    <t>4120000-371--2025</t>
  </si>
  <si>
    <t>LINDA SARIANA JARAMILLO GALLEGO</t>
  </si>
  <si>
    <t>4210000-374--2025</t>
  </si>
  <si>
    <t>LAURA ALEJANDRA QUIROGA RAMIREZ</t>
  </si>
  <si>
    <t>Prestar servicios profesionales orientados en la contribución de la consolidación, análisis y presentación de la información definida como legados, correspondientes a temas estratégicos establecidos por el Despacho de la Secretaría General de la Alcaldía Mayor de Bogotá D.C.</t>
  </si>
  <si>
    <t>4233000-377--2025</t>
  </si>
  <si>
    <t>PABLO CESAR GÓMEZ TORRES</t>
  </si>
  <si>
    <t>4233000-379--2025</t>
  </si>
  <si>
    <t>ROBERTO CARLOS MAHECHA GONZALEZ</t>
  </si>
  <si>
    <t>4120000-380--2025</t>
  </si>
  <si>
    <t>DEIVID STIP ROMERO RODRIGUEZ</t>
  </si>
  <si>
    <t>4233000-381--2025</t>
  </si>
  <si>
    <t>OMAR LEON AGUIRRE</t>
  </si>
  <si>
    <t>4233000-382--2025</t>
  </si>
  <si>
    <t>NELSON ANTONIO CAMARGO PARRA</t>
  </si>
  <si>
    <t>4233000-384--2025</t>
  </si>
  <si>
    <t>JORGE EDGARDO CAYETANO ZERDA TAPIA</t>
  </si>
  <si>
    <t>Prestación de servicios de apoyo a la gestión para la ejecución de actividades administrativas, requeridas por el Despacho del Alcalde Mayor de Bogotá, Secretaría General de la Alcaldía Mayor de Bogotá D.C</t>
  </si>
  <si>
    <t>4233000-386--2025</t>
  </si>
  <si>
    <t>EDGAR HERNANDO PRIETO MUÑOZ</t>
  </si>
  <si>
    <t>4233300-387--2025</t>
  </si>
  <si>
    <t>YULI VANESSA SUARREZ BARRERO</t>
  </si>
  <si>
    <t>Prestar servicios de apoyo a la gestión en relación con la organización e intervención de los fondos documentales de la entidad, dé acuerdo a lo establecido en los instrumentos archivísticos que correspondan en el marco de las metas asociadas en el proyecto 8098.</t>
  </si>
  <si>
    <t>4220000-389--2025</t>
  </si>
  <si>
    <t>LUIS FERNANDO BARAJAS DUARTE</t>
  </si>
  <si>
    <t>Prestar servicios profesionales a la Subsecretaria de Servicios a la Ciudadanía para apoyar en temas de diseño, desarrollo e implementación de aplicaciones y modelos de datos del integrador de servicios a la ciudadanía con el fin de contribuir al cumplimiento de las metas asociadas al proyecto 8129.</t>
  </si>
  <si>
    <t>4110100-394--2025</t>
  </si>
  <si>
    <t>HAROLD EDWARD DAVILA GONZÁLEZ</t>
  </si>
  <si>
    <t>Proporcionar servicios de apoyo a la gestión como mesero, para la atención de reuniones programadas en la agenda de los despachos del Alcalde Mayor de Bogotá, la Secretaría General y la Secretaría Privada</t>
  </si>
  <si>
    <t>4120000-342--2025</t>
  </si>
  <si>
    <t>MARIA PAULA CUESTA MOLINA</t>
  </si>
  <si>
    <t>4120000-375--2025</t>
  </si>
  <si>
    <t>MIGUEL ANDRES RAMIREZ ROA</t>
  </si>
  <si>
    <t>Prestar servicios profesionales a la Dirección de Reparación Integral de la Consejería Distrital de Paz, Víctimas y Reconciliación, en el seguimiento a la operación administrativa y financiera para el otorgamiento de la ayuda y atención humanitaria inmediata, apoyando la supervisión de los contratos correspondientes, con el fin de contribuir al cumplimiento de las metas asociadas al poryecto de inversión 8094</t>
  </si>
  <si>
    <t>4120000-376--2025</t>
  </si>
  <si>
    <t>MILEYDIS PAOLA DE VEGA CELIN</t>
  </si>
  <si>
    <t>4211000-388--2025</t>
  </si>
  <si>
    <t>LUIS GUILLERMO MURILLO COBOS</t>
  </si>
  <si>
    <t>Prestar servicios profesionales para apoyar jurídicamente el desarrollo de las estrategias de fortalecimiento de capacidades de las entidades distritales</t>
  </si>
  <si>
    <t>4120000-391--2025</t>
  </si>
  <si>
    <t>PAULA MERCEDES RIVEROS GONZALEZ</t>
  </si>
  <si>
    <t>4201000-392--2025</t>
  </si>
  <si>
    <t>CONSTANZA CARDENAS AGUIRRE</t>
  </si>
  <si>
    <t>Prestar servicios profesionales especializados para realizar la ejecución de auditorías de gestión y reportes de ley, relacionados con los Sistemas y seguridad de la Información, mediante la evaluación de los procesos y controles establecidos por la Secretaria General para la implementación y operación de la política de gestión y desempeño institucional de Control Interno.</t>
  </si>
  <si>
    <t>OFICINA DE CONTROL INTERNO</t>
  </si>
  <si>
    <t>4233200-395--2025</t>
  </si>
  <si>
    <t>WILLIAM ORLANDO SALAZAR RODRIGUEZ</t>
  </si>
  <si>
    <t>Prestar los servicios profesionales en la Subdirección Financiera para apoyar la verificación de requisitos y trámite de las solicitudes del proceso de gestión financiera, como pago de las obligaciones y las evaluaciones económicas a ofertas en procesos de selección adelantados por la Secretaría General.</t>
  </si>
  <si>
    <t>4120000-396--2025</t>
  </si>
  <si>
    <t>DIEGO ANDRES RODRIGUEZ GUEVARA</t>
  </si>
  <si>
    <t>Prestar  servicios de apoyo a la gestión para apoyar la implementación y acompañamiento permanente en situaciones de emergencia y otras situaciones que permitan una atención humanitaria a población víctima del conflicto, aplicando los enfoques étnicos y poblacional en los que participe la Oficina de la Consejería Distrital de Paz, Víctimas y Reconciliación en los diferentes territorios, con el fin de contribuir al cumplimiento de las metas asociadas al proyecto de inversión 8094.</t>
  </si>
  <si>
    <t>4120000-397--2025</t>
  </si>
  <si>
    <t>CESAR JOSE BAEZ RODRIGUEZ</t>
  </si>
  <si>
    <t>Prestar servicios profesionales para apoyar el acompañamiento permanente de la población víctima del conflicto armado residente en Bogotá, garantizando acciones de acompañamiento psicosocial según lineamientos de la Dirección de Reparación Integral, con el fin de contribuir al cumplimiento de las metas asociadas al proyecto de inversión 8094.</t>
  </si>
  <si>
    <t>4233300-399--2025</t>
  </si>
  <si>
    <t>JEISON NOGUERA FRANCO</t>
  </si>
  <si>
    <t>4120000-398--2025</t>
  </si>
  <si>
    <t>Prestar servicios profesionales a la Consejería Distrital de Paz, Víctimas y Reconciliación para apoyar la dirección y coordinación de las acciones del Observatorio Distrital de Víctimas del Conflicto Armado, con el fin de contribuir al cumplimiento de las metas asociadas al proyecto de inversión 8094.</t>
  </si>
  <si>
    <t>4233300-400--2025</t>
  </si>
  <si>
    <t>WILSON RAMIRO SANCHEZ YOPAZA</t>
  </si>
  <si>
    <t>Prestar servicios profesionales, en lo referente al desarrollo del plan de preservación digital a largo plazo de los documentos y expedientes electrónicos mediante la ejecución de los procesos archivísticos, en el marco de las metas asociadas al proyecto 8098.</t>
  </si>
  <si>
    <t>4120000-401--2025</t>
  </si>
  <si>
    <t>WILLIAM ALFREDO RIVERA CRUZ</t>
  </si>
  <si>
    <t>4233000-402--2025</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</si>
  <si>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</si>
  <si>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4220000-404--2025</t>
  </si>
  <si>
    <t>Prestar servicios profesionales en la Dirección Distrital de Calidad del Servicio para apoyar la articulación, armonización y análisis de la información de los procesos y procedimientos de la Dirección Distrital de Calidad del Servicio apalancando proyectos de transformación digital de la Subsecretaría de Servicio a la Ciudadanía, con el fin de contribuir al cumplimiento de las metas sociadas al proyecto de inversión 8129.</t>
  </si>
  <si>
    <t>4120000-406--2025</t>
  </si>
  <si>
    <t>LUISA FERNANDA CONTRERAS CEPEDA</t>
  </si>
  <si>
    <t xml:space="preserve">Prestar servicios profesionales a la Dirección de Paz y Reconciliación para gestionar la articulación con aliados estratégicos para promover la autonomía económica, la no estigmatización de excombatientes y acompañamiento técnico en Bogotá, con el fin de contribuir al cumplimiento de las metas asociadas al proyecto de inversión 8094. </t>
  </si>
  <si>
    <t>4120000-407--2025</t>
  </si>
  <si>
    <t>JONNY ALEXANDER BELTRAN CRUZ</t>
  </si>
  <si>
    <t>Prestar servicios profesionales a la Oficina Consejería Distrital de Paz, Víctimas y Reconciliación para apoyar la implementación de acompañamiento psicosocial y de acompañamiento permanente en situaciones de emergencia y otros que permitan una atención humanitaria a la población víctima del conflicto, con el fin de contribuir al cumplimiento de las metas asociadas al proyecto de inversión 8094.</t>
  </si>
  <si>
    <t>4233300-408--2025</t>
  </si>
  <si>
    <t>LINNA ESPERANZA CASTILLO</t>
  </si>
  <si>
    <t>4120000-409--2025</t>
  </si>
  <si>
    <t>SARA DEL PILAR PEREZ GOMEZ</t>
  </si>
  <si>
    <t>Prestar servicios profesionales a la Dirección de Paz y Reconciliación para asesorar la planeación estratégica en el marco del cumplimiento de las obligaciones misionales de la Dirección para la consolidación de la paz urbana y territorial en Bogotá , con el fin de contribuir al cumplimiento de las metas asociadas al proyecto de inversión 8094.</t>
  </si>
  <si>
    <t>4233300-410--2025</t>
  </si>
  <si>
    <t>MARIA INES ZALABATA OSPINO</t>
  </si>
  <si>
    <t>4120000-411--2025</t>
  </si>
  <si>
    <t>ERIKA PAOLA RAMOS  MORA</t>
  </si>
  <si>
    <t>Prestar servicios profesionales para apoyar a la Consejería Distrital de Paz, Víctimas y Reconciliación en el desarrollo de actividades para el fortalecimiento de las organizaciones sociales y de victimas de acuerdo con la misionalidad del Centro de Memoria Paz y Reconciliación y que conduzcan al debate y a la apropiación social de la paz en la ciudad de Bogotá D.C., con el fin de contribuir al cumplimiento de las metas asociadas al proyecto de inversión 8094.</t>
  </si>
  <si>
    <t>4140000-414--2025</t>
  </si>
  <si>
    <t>LADY YINETH RODRIGUEZ OCACIÓN</t>
  </si>
  <si>
    <t>Prestar servicios profesionales para apoyar a la Oficina Consejería Distrital de Comunicaciones en la formulación y realización de acciones de divulgación institucional requeridas, con el fin de promover la articulación con distintas instancias de la Administración Distrital.</t>
  </si>
  <si>
    <t>4140000-416--2025</t>
  </si>
  <si>
    <t>JUAN PABLO BELLO CELY</t>
  </si>
  <si>
    <t>Prestar servicios de apoyo a la gestión a la Oficina Consejería Distrital de Comunicaciones para realizar cubrimiento y producción fotográfica de los eventos y actividades de carácter institucional que den a conocer a la ciudadanía los programas, proyectos y acciones de la Administración Distrital</t>
  </si>
  <si>
    <t>4140000-420--2025</t>
  </si>
  <si>
    <t>DAVID ANDRÉS ROMO PARDO</t>
  </si>
  <si>
    <t>Prestar servicios de apoyo a la gestión para realizar cubrimiento fotográfico que requiera la Consejería Distrital de Comunicaciones de las diferentes actividades y eventos institucionales, que permitan dar a conocer a la ciudadanía los planes, programas y proyectos de la Administración Distrital</t>
  </si>
  <si>
    <t>4120000-421--2025</t>
  </si>
  <si>
    <t>ANDREA DEL PILAR MORA MANRIQUE</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</si>
  <si>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 con el fin de contribuir al cumplimiento de las metas asociadas al proyecto de inversión 8094.</t>
  </si>
  <si>
    <t>4210000-403--2025</t>
  </si>
  <si>
    <t>JORGE EDUARDO TORRES CAMARGO</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</si>
  <si>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las ramas Ejecutiva, Legislativa, Judicial, entes de control, del nivel nacional, departamental, municipal, Distrital y, especialmente, con los organismos vinculados a la Región Metropolitana Bogotá-Cundinamarca.</t>
  </si>
  <si>
    <t>4233000-412--2025</t>
  </si>
  <si>
    <t>NICOLAS STWART RODRIGUEZ GARCIA</t>
  </si>
  <si>
    <t>Prestar servicios profesionales a la Secretarla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t>
  </si>
  <si>
    <t>4120000-413--2025</t>
  </si>
  <si>
    <t>GISSET JULIETH RAMIREZ RODRIGUEZ</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</si>
  <si>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las apuestas de la Consejería, con el fin de contribuir al cumplimiento de las metas asociadas al proyecto de inversión 8094.</t>
  </si>
  <si>
    <t>4120000-415--2025</t>
  </si>
  <si>
    <t>YORGY MIRANDA HERNANDEZ</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</si>
  <si>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</si>
  <si>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4120000-418--2025</t>
  </si>
  <si>
    <t>SANTIAGO DIAZ ESCORCIA</t>
  </si>
  <si>
    <t>Prestar servicios profesionales a la Dirección de Paz y Reconciliación para apoyar el diseño, implementación y seguimiento de iniciativas en el marco del modelo de Transformaciones Rurales Integrales, con el fin de contribuir al cumplimiento de las metas asociadas al proyecto de inversión 8094.</t>
  </si>
  <si>
    <t>4120000-419--2025</t>
  </si>
  <si>
    <t>LUNA DAYANA MARTINEZ LARA</t>
  </si>
  <si>
    <t>Prestar servicios profesionales a la Consejería Distrial de Paz, Víctimas y Reconciliación para el análisis de información y el desarrollo de actividades relacionadas con la formulación de una Política Pública de Integración local para víctimas del conflicto armado en Bogotá D.C.</t>
  </si>
  <si>
    <t>4120000-422--2025</t>
  </si>
  <si>
    <t>LINDA CATHERINE FERNANDEZ ORTIZ</t>
  </si>
  <si>
    <t>Prestar los servicios profesionales para contribuir a la Consejería Distrital de Paz, Víctimas y Reconciliación en el desarrollo de acciones contractuales y administrativas   que contribuyan al funcionamiento del Centro de Memoria Paz y Reconciliación y al desarrollo de la estrategia para la promoción de la memoria para la paz y la reconciliación, con el fin de contribuir al cumplimiento de las metas asociadas al proyecto de inversión 8094.</t>
  </si>
  <si>
    <t>4120000-423--2025</t>
  </si>
  <si>
    <t>YESIKA MANUELA PAEZ ROJAS</t>
  </si>
  <si>
    <t>4120000-424--2025</t>
  </si>
  <si>
    <t>JEIMY CAROLINA PABON ROMERO</t>
  </si>
  <si>
    <t>4120000-426--2025</t>
  </si>
  <si>
    <t>VIVIAN XIMENA NOVA ORTIZ</t>
  </si>
  <si>
    <t>Prestar servicios profesionales a la Consejería Distrital de Paz, Víctimas y Reconciliación para el cubrimiento, divulgación y administración de las cuentas en redes sociales asociadas a le entidad,  con el fin de contribuir al cumplimiento  de las metas asociadas al proyecto de inversión 8094.</t>
  </si>
  <si>
    <t>4120000-428--2025</t>
  </si>
  <si>
    <t>LUISA FERNANDA HERRERA MORENO</t>
  </si>
  <si>
    <t>4120000-429--2025</t>
  </si>
  <si>
    <t>NILSON STIVEN CASTIBLANCO PEDRAZA</t>
  </si>
  <si>
    <t>Prestar servicios profesionales para acompañar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 con el fin de contribuir al cumplimiento de las metas asociadas al proyecto de inversión 8094.</t>
  </si>
  <si>
    <t>4120000-430--2025</t>
  </si>
  <si>
    <t>ANDRES FELIPE RODRÍGUEZ GARZÓN</t>
  </si>
  <si>
    <t>Prestar los servicios profesionales para apoyar a la Dirección del Centro de memoria, paz y reconciliación en la asistencia, elaboración y producción de insumos y documentos de gestión del conocimiento relacionados con las investigaciones adelantadas sobre los impactos y manifestaciones históricas del conflicto y las violencias en la ciudad, con el fin de contribuir al cumplimiento  de las metas asociadas al proyecto de inversión 8094</t>
  </si>
  <si>
    <t>4210000-393--2025</t>
  </si>
  <si>
    <t>ANDREA CRISTINA RODRIGUEZ MARIN</t>
  </si>
  <si>
    <t>Prestar servicios profesionales para apoyar las acciones relacionadas con la formación de capacidades de intraemprendimiento en innovación pública en entidades distritales, con el fin de contribuir al cumplimiento de las metas asociadas al proyecto de inversión 8117 del laboratorio de innovación pública de Bogotá Ibo.</t>
  </si>
  <si>
    <t>4120000-425--2025</t>
  </si>
  <si>
    <t>JUAN CARLOS MEJIA VILLAMIZAR</t>
  </si>
  <si>
    <t>Prestar servicios profesionales para la gestión de la información y procesamiento y visualización de datos en el marco de las competencias del Observatorio Distrital de Víctimas del Conflicto Armado, con el fin de contribuir al cumplimiento de las metas asociadas al proyecto de inversión 8094.</t>
  </si>
  <si>
    <t>4120000-427--2025</t>
  </si>
  <si>
    <t>LEIDY CACERES QUINTERO</t>
  </si>
  <si>
    <t>Prestar servicios profesionales para apoyar a la Consejería Distrital de Paz, Víctimas y Reconciliación para apoyar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</si>
  <si>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4120000-431--2025</t>
  </si>
  <si>
    <t>YEHINSON OBEIMAR ORTEGA PILLIMUE</t>
  </si>
  <si>
    <t>4120000-432--2025</t>
  </si>
  <si>
    <t>INGRID TATIANA MURCIA PERTUZ</t>
  </si>
  <si>
    <t>4120000-433--2025</t>
  </si>
  <si>
    <t>YANDERSON DALY MARTINEZ OCHOA</t>
  </si>
  <si>
    <t>Prestar servicios profesionales para apoyar a la Dirección Centro de Memoria, Paz y Reconciliación en la planeación, implementación y acompañamiento de los procesos e iniciativas de memoria territorial para la construcción de paz y memoria en el Distrito D.C., con el fin de contribuir al cumplimiento de las metas asociadas al proyecto de inversión 8094</t>
  </si>
  <si>
    <t>4140000-441--2025</t>
  </si>
  <si>
    <t>YENNY VANESSA ZABALETA DURAN</t>
  </si>
  <si>
    <t>Prestar servicios profesionales para apoyar el monitoreo de los procesos de gestión y la realización de actividades de programación y seguimiento del proyecto de inversión de la Oficina Consejería Distrital de Comunicaciones, con el fin de fortalecer la comunicación pública.</t>
  </si>
  <si>
    <t>4140000-444--2025</t>
  </si>
  <si>
    <t>JENNY MABEL CASTAÑEDA ANGULO</t>
  </si>
  <si>
    <t>Prestar servicios profesionales para apoyar a la Oficina Consejería Distrital de Comunicaciones, en las diversas actividades administrativas, contractuales y de seguimiento frente a la ejecución de los contratos de la Oficina, que permitan fortalecer la comunicación pública</t>
  </si>
  <si>
    <t>4233000-355--2025</t>
  </si>
  <si>
    <t>YEISON JAVIER SALAZAR CAMPOS</t>
  </si>
  <si>
    <t>4233300-359--2025</t>
  </si>
  <si>
    <t>YOLANDA MESA PINEDA</t>
  </si>
  <si>
    <t>4120000-434--2025</t>
  </si>
  <si>
    <t>JORGE ANDRES BAUTISTA BULLA</t>
  </si>
  <si>
    <t>Prestar servicios profesionales para apoyar a la Secretaría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con el fin de contribuir al cumplimiento de las metas asociadas al proyecto de inversión 8094.</t>
  </si>
  <si>
    <t>4120000-435--2025</t>
  </si>
  <si>
    <t>MARIA PAULA CARVAJAL PLATA</t>
  </si>
  <si>
    <t>Prestar servicios profesionales a la Dirección de Reparación Integral de la Consejería Distrital de Paz, Víctimas y Reconciliación para brindar orientación y acompañamiento jurídico, y apoyo para el otorgamiento de las medidas de ayuda y atención humanitaria a la población declarante y víctima del conflicto armado en los espacios designados por la Unidad Móvil, de acuerdo con los procedimientos establecidos por la Consejería, con el fin de contribuir al cumplimiento  de las metas asociadas al pr</t>
  </si>
  <si>
    <t>4140000-436--2025</t>
  </si>
  <si>
    <t>ANDRES FELIPE VARGAS HERRERA</t>
  </si>
  <si>
    <t>Prestar servicios de apoyo a la gestión a la Oficina Consejería Distrital de Comunicaciones para realizar el cubrimiento audiovisual con el fin de dar a conocer los planes, programas y proyectos de la Administración Distrital</t>
  </si>
  <si>
    <t>4120000-437--2025</t>
  </si>
  <si>
    <t>DANIEL FERNANDO REYES PARDO</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</si>
  <si>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</si>
  <si>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4120000-438--2025</t>
  </si>
  <si>
    <t>Prestar servicios de apoyo a la gestion a la Direccion de Reparacion Integral de la Consejería Distrital de Paz Víctimas y Reconciliacion relacionados con la orientacion acompañamiento y acogida de poblacion víctima y declarante con y sin pertenencia etnica  en los espacios territoriales designados por la Direccion con el fin de contribuir al cumplimiento de las metas asociadas al proyecto de inversion 8094</t>
  </si>
  <si>
    <t>4140000-439--2025</t>
  </si>
  <si>
    <t>CARLOS ANDRES NIÑO PINTOR</t>
  </si>
  <si>
    <t>Prestar servicios profesionales para apoyar la elaboración y acompañamiento en la producción de piezas audiovisuales requeridas por la Oficina Consejería Distrital de Comunicaciones para promover diferentes acciones innovadoras que fortalezcan la comunicación pública</t>
  </si>
  <si>
    <t>4120000-440--2025</t>
  </si>
  <si>
    <t>DIEGO ALEJANDRO ALVAREZ PINZON</t>
  </si>
  <si>
    <t>Prestar servicios profesionales para apoyar a la Consejería Distrital de Paz, Victimas y Reconciliación, para el desarrollo de metodologías de atención de públicos y mediación a las exposiciones y visitas guiadas del Centro de Memoria, Paz y Reconciliación, a través de la construcción de las mismas, promoción, agendamiento, atención y registro, de acuerdo con los lineamientos y misionalidad del CMPR con el fin de contribuir al cumplimiento de las metas asociadas al proyecto de inversión 8094.</t>
  </si>
  <si>
    <t>4120000-442--2025</t>
  </si>
  <si>
    <t>CAMILA ANDREA MONTES SARMIENTO</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</si>
  <si>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Secretaría General en Bogotá Región, con el fin de contribuir al cumplimiento de las metas asociadas al proyecto de inversión 8094.</t>
  </si>
  <si>
    <t>4120000-443--2025</t>
  </si>
  <si>
    <t>IVAN FELIPE VARGAS ALDANA</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</si>
  <si>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</si>
  <si>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4120000-445--2025</t>
  </si>
  <si>
    <t>FREDY YESID CAMACHO SEQUEDA</t>
  </si>
  <si>
    <t>4140000-446--2025</t>
  </si>
  <si>
    <t>EDGAR ANDRÉS GUERRERO CHIMBI</t>
  </si>
  <si>
    <t>Prestar servicios de apoyo a la gestión a la Oficina Consejería Distrital de Comunicaciones para la ejecución, desarrollo y seguimiento de contenidos y piezas de comunicación pública, que se requieren para dar a conocer los planes, programas y proyectos de la Administración Distrital</t>
  </si>
  <si>
    <t>4233000-447--2025</t>
  </si>
  <si>
    <t>HOLGER ALFREDO GUEVARA ANGULO</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</si>
  <si>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</si>
  <si>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4120000-448--2025</t>
  </si>
  <si>
    <t>JOSE CAMILO CIFUENTES CORREDOR</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</si>
  <si>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</si>
  <si>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4233300-449--2025</t>
  </si>
  <si>
    <t>ANDRES MAURICIO MARTINEZ MONTOYA</t>
  </si>
  <si>
    <t>Prestar servicios profesionales, en la actualización, ajuste y aplicación de instrumentos archivísticos, de tal forma que se fomente la apropiación de la cultura archivística en la entidad, en el marco de las metas asociadas al proyecto 8098.</t>
  </si>
  <si>
    <t>4120000-450--2025</t>
  </si>
  <si>
    <t>MAYRA AYLIN AVILA PARDO</t>
  </si>
  <si>
    <t>Prestar servicios profesionales a la Dirección de Paz y Reconciliación para asesorar la articulación conducente a los objetivos de las entidades del Sistema Integral de Verdad, Justicia, Reparación y No Repetición en Bogotá, con el fin de contribuir al cumplimiento de las metas asociadas al proyecto de inversión 8094.</t>
  </si>
  <si>
    <t>4140000-451--2025</t>
  </si>
  <si>
    <t>LUIS CARLOS CUBILLOS MELLAO</t>
  </si>
  <si>
    <t>Prestar servicios de apoyo a la Oficina Consejería Distrital de Comunicaciones, para realizar la interpretación y traducción de lenguaje de señas de las acciones de comunicación divulgadas a la ciudadanía con el fin de dar a conocer los planes, programas y proyectos de la Administración Distrital.</t>
  </si>
  <si>
    <t>4120000-452--2025</t>
  </si>
  <si>
    <t>SANTIAGO ANDRES MENDOZA GAMBOA</t>
  </si>
  <si>
    <t>Prestar servicios de apoyo a la gestión a la Dirección de Reparación Integral de la Consejería Distrital de Paz, Víctimas y Reconciliación relacionados con documentar los procesos de reparación integral dirigidos a la población víctima del conflicto armado, con el fin de contribuir al cumplimiento de las metas asociadas al proyecto de inversión 8094</t>
  </si>
  <si>
    <t>4140000-453--2025</t>
  </si>
  <si>
    <t>ANA CAROLINA OYUELA SOLER</t>
  </si>
  <si>
    <t>Prestar servicios profesionales para apoyar a la Oficina Consejería Distrital de Comunicaciones para apoyar la elaboración, análisis y consolidación de información que en materia de comunicaciones sea requerida por el Despacho de la Alcaldía Mayor de Bogotá, con el fin de articular la comunicación pública con entes públicos y privados.</t>
  </si>
  <si>
    <t>4140000-454--2025</t>
  </si>
  <si>
    <t>MARLON ALEJANDRO ALFONSO SANDOVAL</t>
  </si>
  <si>
    <t>Prestar servicios profesionales para apoyar a la Oficina Consejería Distrital de Comunicaciones, para el manejo de equipos de audio requeridos para el cubrimiento de las diferentes actividades y/o eventos institucionales que den a conocer los planes, programas y proyectos de la Administración Distrital</t>
  </si>
  <si>
    <t>4120000-455--2025</t>
  </si>
  <si>
    <t>ANDREA CATALINA VANEGAS AGUIRRE</t>
  </si>
  <si>
    <t>Prestar servicios profesionales a la Consejería Distrital de Paz, Víctimas y Reconciliación para apoyar la gestión y ejecución de piezas gráficas, productos editoriales e impresos de los productos comunicacionales de la Consejería Distrital de Paz, Víctimas y Reconciliación, con el fin de contribuir al cumplimiento de las metas asociadas al proyecto de inversión 8094.</t>
  </si>
  <si>
    <t>4120000-456--2025</t>
  </si>
  <si>
    <t>ANGELA MARCELA ALVAREZ CUELLO</t>
  </si>
  <si>
    <t>4120000-459--2025</t>
  </si>
  <si>
    <t>ALBA PATRICIA PEDROZO MANTILLA</t>
  </si>
  <si>
    <t>Prestar servicios profesionales a la Dirección de Reparación Integral de la Consejería Distrital de Paz, Víctimas y Reconciliación para apoyar los procesos de planeación estratégica de la Dirección y el seguimiento y monitoreo de las actividades e indicadores con el fin de contribuir al cumplimiento de las metas asociadas al proyecto de inversión 8094.</t>
  </si>
  <si>
    <t>4120000-457--2025</t>
  </si>
  <si>
    <t>LUIS FELIPE BARRETO TINTINAGO</t>
  </si>
  <si>
    <t>4120000-458--2025</t>
  </si>
  <si>
    <t>MARCELA INES LOPERA LONDOÑO</t>
  </si>
  <si>
    <t>Prestar servicios profesionales a la Dirección de Reparación Integral de la Consejería Distrital de Paz, Víctimas y Reconciliación para apoyar la gestión administrativa y los procesos misionales fortaleciendo los servicios, la operación y los procedimientos a cargo de la Dirección con el fin de contribuir al cumplimiento  de las metas asociadas al proyecto de inversión 8094.</t>
  </si>
  <si>
    <t>4140000-460--2025</t>
  </si>
  <si>
    <t>MARCELA DURAN MALDONADO</t>
  </si>
  <si>
    <t>Prestar servicios profesionales para apoyar a la Oficina Consejería Distrital de Comunicaciones en la recopilación de información y análisis del entorno requeridos, previa la ejecución de visitas y/o eventos institucionales del Despacho de la Alcaldía Mayor de Bogotá en el marco de la articulación interinstitucional.</t>
  </si>
  <si>
    <t>4140000-461--2025</t>
  </si>
  <si>
    <t>Prestar servicios profesionales para apoyar a Oficina Consejería Distrital de Comunicaciones en la proyección de respuestas y seguimiento de las peticiones ciudadanas que se presenten a través de las plataformas virtuales y que permitan optimizar los canales de comunicación de la Alcaldía Mayor de Bogotá.</t>
  </si>
  <si>
    <t>4120000-462--2025</t>
  </si>
  <si>
    <t>SIRLEY PAOLA OVIEDO ROJAS</t>
  </si>
  <si>
    <t>Prestar servicios profesionales para apoyar la gestión administrativa de la Consejería de Paz, Víctimas y Reconciliación, requeridas para el desarrollo de procesos de reconciliación, memoria, implementación del Acuerdo de Paz y la satisfacción de las víctimas, con el fin de contribuir al cumplimiento de las metas asociadas al proyecto de inversión 8094</t>
  </si>
  <si>
    <t>4120000-463--2025</t>
  </si>
  <si>
    <t>JOSE DAVID PORRAS CRUZ</t>
  </si>
  <si>
    <t>Prestar servicios de apoyo a la gestión a la Consejería Distrital de Paz y Reconciliación para la producción y postproducción, incluyendo la realización en video, la edición, el manejo y el desarrollo gráfico, con el fin de contribuir al cumplimiento de las metas asociadas al proyecto de inversión 8094.</t>
  </si>
  <si>
    <t>4140000-465--2025</t>
  </si>
  <si>
    <t>TATIANA CARRANZA GARZON</t>
  </si>
  <si>
    <t>Prestar servicios profesionales para apoyar a la Oficina Consejería Distrital de Comunicaciones en la realización y diseño de conceptos gráficos para las diferentes piezas comunicacionales que se requieren para dar a conocer los planes, programas y proyectos de la Administración Distrital.</t>
  </si>
  <si>
    <t>4233000-466--2025</t>
  </si>
  <si>
    <t>JOHN ALEXANDER GONZALEZ HERNANDEZ</t>
  </si>
  <si>
    <t>4120000-468--2025</t>
  </si>
  <si>
    <t>MIGUEL ERALDO HERRERA ABRIL</t>
  </si>
  <si>
    <t>Prestar servicios profesionales a la Consejería Distrital de Paz, Victimas y Reconciliación, para orientar administrativa y operativamente  en la planeación, implementación y articulación de la estrategia de fortalecimiento de la participación e incidencia territorial de las víctimas del conflicto armado interno residentes en Bogotá D.C., con el fin de contribuir al cumplimiento  de las metas asociadas al proyecto de inversión 8094.</t>
  </si>
  <si>
    <t>4120000-470--2025</t>
  </si>
  <si>
    <t>MANUEL FELIPE MORENO RUEDA</t>
  </si>
  <si>
    <t>4140000-473--2025</t>
  </si>
  <si>
    <t>GONZALO FELIPE RODRIGUEZ ORAMAS</t>
  </si>
  <si>
    <t>Prestar servicios profesionales para apoyar a la Oficina Consejería Distrital de Comunicaciones en la producción de contenido audiovisual de las principales actividades y eventos institucionales, para dar a conocer los planes, programas y proyectos de la Administración Distrital.</t>
  </si>
  <si>
    <t>4210000-464--2025</t>
  </si>
  <si>
    <t>NATALIA RODRIGUEZ TRIANA</t>
  </si>
  <si>
    <t>Prestar servicios profesionales para liderar las acciones relacionadas con el diseño y desarrollo de procesos de innovacion aplicando la metodología de innovacion Tejido iBO basados en la participacion ciudadana co-creacion y experimentacion con el fin de contribuir al cumplimiento de las metas asociadas al proyecto de inversion 8117 del laboratorio de innovacion publica de Bogota iBO</t>
  </si>
  <si>
    <t>4233000-467--2025</t>
  </si>
  <si>
    <t>LAURA CAMILA CASTELLANOS ALDANA</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</si>
  <si>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 para tal</t>
  </si>
  <si>
    <t>4120000-469--2025</t>
  </si>
  <si>
    <t>4140000-471--2025</t>
  </si>
  <si>
    <t>JIMMY STEVEN MALAGON ALEJO</t>
  </si>
  <si>
    <t>Prestar servicios de apoyo para la realización y edición de contenidos para elaborar videos de televisión, medios digitales institucionales o eventos en vivo y todos los insumos que requiera la Consejería Distrital de Comunicaciones de la Alcaldía Mayor.</t>
  </si>
  <si>
    <t>4140000-476--2025</t>
  </si>
  <si>
    <t>JULIANA ORTIZ MEJIA</t>
  </si>
  <si>
    <t>Prestar servicios profesionales para apoyar a la Oficina Consejería Distrital de Comunicaciones, frente a las acciones requeridas por la supervisión de los contratos, en la gestión financiera, presupuestal y administrativa, con el fin de fortalecer la comunicación pública a través de acciones innovadoras.</t>
  </si>
  <si>
    <t>4120000-472--2025</t>
  </si>
  <si>
    <t>NORMA ANDREA HERRERA ROBAYO</t>
  </si>
  <si>
    <t>Prestar servicios profesionales a la Consejería Distrital de Paz, Víctimas y Reconciliación, para acompañar la gestión institucional, administrativa y operativa, así como las acciones que se desarrollen en las localidades de la ciudad, que contribuyan a la implementación de la estrategia en los espacios  de participacion e incidencia territorial de las víctimas del conflicto armado interno residentes en Bogotá D.C., propendiendo por incluir a las víctimas no organizadas, mediante acciones orient</t>
  </si>
  <si>
    <t>4120000-477--2025</t>
  </si>
  <si>
    <t>LAURA CAMILA TORRES RODRIGUEZ</t>
  </si>
  <si>
    <t>Prestar servicios profesionales para apoyar los procesos de formulación, actualización y seguimiento al Plan de Acción Distrital (PAD), así como las asistencias técnicas requeridas para ello, con el fin de contribuir al cumplimiento  de las metas asociadas al proyecto de inversión 8094.</t>
  </si>
  <si>
    <t>4120000-478--2025</t>
  </si>
  <si>
    <t>IVAN DARIO ROMERO VEGA</t>
  </si>
  <si>
    <t>Prestar servicios profesionales para apoyar a la Dirección de Reparación integral en la articulación de la implementación y seguimiento de las medidas de asistencia, atención y reparación integral y colectiva a territorializar en Bogotá, con el fin de contribuir al cumplimiento de las metas asociadas al proyecto de inversión 8094</t>
  </si>
  <si>
    <t>4140000-479--2025</t>
  </si>
  <si>
    <t>YEFREI JOSE HIGUITA AGUILAR</t>
  </si>
  <si>
    <t>Prestar servicios de apoyo a la gestión a la Oficina Consejería Distrital de Comunicaciones para el desarrollo de actividades de alistamiento para los eventos institucionales que buscan fortalecer la articulación interinstitucional</t>
  </si>
  <si>
    <t>4140000-480--2025</t>
  </si>
  <si>
    <t>EDUARDO ANTONIO HERNANDEZ RIVERA</t>
  </si>
  <si>
    <t>Prestar servicios profesionales para apoyar a la Oficina Consejería Distrital de Comunicaciones en la estructuración y elaboración de contenidos audiovisuales requeridos para dar a conocer los planes, programas y proyectos de la administración distrital</t>
  </si>
  <si>
    <t>4120000-482--2025</t>
  </si>
  <si>
    <t>ANGELICA MARIA PINZON BERNAL</t>
  </si>
  <si>
    <t>Prestar servicios profesionales para garantizar la atención a la población victima en los espacios territoriales definidos por la Dirección de Reparación Integral, en los centros de encuentro para la paz y la integración local de víctimas del conflicto armado y/o puntos de atención asignados, velando por el funcionamiento operativo y misional de los mismos, con el fin de contribuir al cumplimiento de las metas asociadas al proyecto de inversión 8094.</t>
  </si>
  <si>
    <t>4140000-484--2025</t>
  </si>
  <si>
    <t>DIANA CONSUELO CEPEDA MONCADA</t>
  </si>
  <si>
    <t>Prestar servicios de apoyo a la gestión a la Oficina Consejería Distrital de Comunicaciones, con el fin de ejecutar las actividades administrativas requeridas, para el fortalecimiento de la comunicación pública a través de diferentes acciones innovadoras</t>
  </si>
  <si>
    <t>4120000-488--2025</t>
  </si>
  <si>
    <t>SOFIA GARCIA REYES</t>
  </si>
  <si>
    <t>Prestar servicios profesionlaes para apoyar los procesos misionales y de gestión del conocimiento de la Dirección de Paz y Reconciliación, con el fin de contribuir al cumplimiento  de las metas asociadas al proyecto de inversión 8094.</t>
  </si>
  <si>
    <t>4120000-491--2025</t>
  </si>
  <si>
    <t>EDWIN EDUARDO VALERO TALERO</t>
  </si>
  <si>
    <t>Prestar servicios profesionales para apoyar el fortalecimiento del proceso de identificación, procesamiento, gestión y monitoreo de la información de las víctimas del conflicto armado que residen en la capital, y brinda insumos para la toma de decisiones en materia de reparación integral a las víctimas, con el fin de contribuir al cumplimiento de las metas asociadas al proyecto de inversión 8094.</t>
  </si>
  <si>
    <t>4140000-492--2025</t>
  </si>
  <si>
    <t>DANIEL ELIAS SANCHEZ SABOGAL</t>
  </si>
  <si>
    <t>Prestar servicios de apoyo a la gestión a la Oficina Consejería Distrital de Comunicaciones para la realización y producción de contenidos audiovisuales de los eventos y actividades institucionales que dan a conocer los planes, programas y proyectos de la Administración Distrital.</t>
  </si>
  <si>
    <t>4140000-499--2025</t>
  </si>
  <si>
    <t>SEBASTIAN JOSE DURAN HERNANDEZ</t>
  </si>
  <si>
    <t>Prestar servicios profesionales para apoyar la planeación, ejecución y seguimiento de las mejoras y las actualizaciones que requiera el portal Bogotá, en términos de interoperabilidad con portales institucionales y canales de comunicación ciudadanos que permitan la accesibilidad de los usuarios, con el fin de optimizar los canales de comunicación de la Alcaldía Mayor de Bogotá.</t>
  </si>
  <si>
    <t>4150000-481--2025</t>
  </si>
  <si>
    <t>LAURA VALENTINA LÓPEZ BEJARANO</t>
  </si>
  <si>
    <t>Prestar servicios profesionales para articular y gestionar oportunidades de posicionamiento y cooperación internacional para Bogotá D.C. y para apoyar el seguimiento de las alianzas de ciudad que permitan diversificar los vínculos del Distrito Capital con gobiernos locales y nacionales extranjeros, organismos y plataformas internacionales y que apunten al posicionamiento internacional de Bogotá, con el fin de contribuir al cumplimiento de las metas del proyecto 8112.</t>
  </si>
  <si>
    <t>4120000-483--2025</t>
  </si>
  <si>
    <t>PABLO CESAR CALA NAVARRO</t>
  </si>
  <si>
    <t>Prestar servicios profesionales a la Dirección de Paz y Reconciliación para apoyar los procesos de pedagogía para la búsqueda de personas desaparecidas en articulación con las entidades del Sistema Integral de Verdad, Justicia, Reparación y No Repetición en Bogotá, con el fin de contribuir al cumplimiento de las metas asociadas al proyecto de inversión 8094.</t>
  </si>
  <si>
    <t>4120000-487--2025</t>
  </si>
  <si>
    <t>NORMA CONSTANZA MENDEZ HERNANDEZ</t>
  </si>
  <si>
    <t>Prestar servicios profesionales para contribuir con la Consejería de Paz, Víctimas y Reconciliación en el desarrollo de la estrategia de promoción de la memoria, la construcción de paz, la reconciliación y la democracia en la ciudad región, que adelanta el Centro de Memoria, Paz y Reconciliación en Bogotá D.C., con el fin de contribuir al cumplimiento de las metas asociadas al proyecto de inversión 8094.</t>
  </si>
  <si>
    <t>4120000-489--2025</t>
  </si>
  <si>
    <t>NICOL STEFANNY ZAMORA PACHON</t>
  </si>
  <si>
    <t>Prestar servicios profesionales a la Dirección de Reparación Integral de la Consejería Distrital de Paz, Víctimas y Reconciliación para apoyar la articulación interinstitucional, implementación y el seguimiento de los planes integrales de reparación colectiva que están territorializados en el Distrito Capital, con el fin de contribuir al cumplimiento de las metas asociadas al proyecto de inversión 8094</t>
  </si>
  <si>
    <t>4120000-493--2025</t>
  </si>
  <si>
    <t>DIANA PAOLA VASQUEZ QUINTERO</t>
  </si>
  <si>
    <t>Prestar servicios profesionales a la Dirección de Reparación Integral para orientar la implementación de acciones psicosociales en materia de asistencia y atención que permitan a la reparación y la prevención de las víctimas del conflicto armado, con el fin de contribuir al cumplimiento de las metas asociadas al proyecto de inversión 8094.</t>
  </si>
  <si>
    <t>4204000-494--2025</t>
  </si>
  <si>
    <t>JUAN SEBASTIAN CAMARGO MURILLO</t>
  </si>
  <si>
    <t>Prestar servicios profesionales a la Oficina de Tecnologías de la Información y las Comunicaciones en el diseño, desarrollo, pruebas, implementación y mantenimiento de las interfaces web de los sistemas de información que le sean designados, con el fin de contribuir al cumplimiento de las metas asociadas al proyecto 8110.</t>
  </si>
  <si>
    <t>4120000-495--2025</t>
  </si>
  <si>
    <t>ALBA GABRIELA PEDRAZA SIERRA</t>
  </si>
  <si>
    <t>Prestar los servicios profesionales en el acompañamiento en la gestión con las mesas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</si>
  <si>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4140000-496--2025</t>
  </si>
  <si>
    <t>MARISOL SARMIENTO ARROYO</t>
  </si>
  <si>
    <t>Prestar servicios profesionales para apoyar a la Oficina Consejería Distrital de Comunicaciones en la elaboración de estrategias y acciones de comunicación pública que promuevan a través de los diferentes eventos el fortalecimiento de la articulación interinstitucional.</t>
  </si>
  <si>
    <t>4140000-498--2025</t>
  </si>
  <si>
    <t>PAULINA PARRA CONTRERAS</t>
  </si>
  <si>
    <t>Prestar servicios de apoyo a la gestión a la Oficina Consejería Distrital de Comunicaciones, con el fin de generar contenidos y analizar datos requeridos para fortalecer las acciones de comunicación pública y mejorar la articulación con distintas instancias de la administración distrital.</t>
  </si>
  <si>
    <t>4140000-500--2025</t>
  </si>
  <si>
    <t>NATALY ALESSANDRA ALBARRACIN CASTILLO</t>
  </si>
  <si>
    <t>Prestar servicios profesionales para apoyar a la Oficina Consejería de Distrital de Comunicaciones en la implementación de herramientas que permitan medir y analizar el impacto de las campañas y acciones de comunicación pública divulgadas a través del portal Bogotá, con el fin de optimizar los canales de comunicación de la Alcaldía Mayor de Bogotá.</t>
  </si>
  <si>
    <t>4140000-501--2025</t>
  </si>
  <si>
    <t>SANTIAGO MELO MONTERO</t>
  </si>
  <si>
    <t>Prestar servicios profesionales en la gestión y apoyo en la recolección de datos e información requerida por la Oficina Consejería Distrital de Comunicaciones y por el Despacho de la Alcaldía Mayor de Bogotá para la elaboración de contenidos estratégicos y de interés ciudadano e interinstitucional.</t>
  </si>
  <si>
    <t>4140000-502--2025</t>
  </si>
  <si>
    <t>ZULMA LIZETH RINCON VILLAMARIN</t>
  </si>
  <si>
    <t>Prestar servicios profesionales para apoyar a la Oficina Consejería Distrital de Comunicaciones en la elaboración y seguimiento de acciones de comunicación pública, a través de campañas que den a conocer los planes, programas y proyectos de la Administración Distrital.</t>
  </si>
  <si>
    <t>4140000-505--2025</t>
  </si>
  <si>
    <t>DIEGO ALEJANDRO JOSE NUMA VEGA</t>
  </si>
  <si>
    <t>Prestar servicios profesionales para apoyar a la Oficina Consejería Distrital de Comunicaciones en el desarrollo de las diferentes actividades asociadas a la ejecución de eventos institucionales con el fin de fortalecer la articulación interinstitucional.</t>
  </si>
  <si>
    <t>4120000-507--2025</t>
  </si>
  <si>
    <t>MALORY YISELL MAZUERA GARZON</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</si>
  <si>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</si>
  <si>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4140000-485--2025</t>
  </si>
  <si>
    <t>VIOLETA LONDOÑO MEJIA TRUJILLO</t>
  </si>
  <si>
    <t>Prestar servicios profesionales para apoyar a la Oficina Consejería Distrital de Comunicaciones en la creación de acciones y contenidos institucionales para redes sociales, con el fin de optimizar los canales de comunicación de la Alcaldía Mayor de Bogotá.</t>
  </si>
  <si>
    <t>4140000-486--2025</t>
  </si>
  <si>
    <t>ALVARO HERNAN OSPINA SANTACRUZ</t>
  </si>
  <si>
    <t>Prestar servicios de apoyo a la Oficina Consejería Distrital de Comunicaciones, en la planeación, ejecución y seguimiento de los diferentes eventos institucionales adelantados con el fin de fortalecer la articulación interinstitucional</t>
  </si>
  <si>
    <t>4140000-497--2025</t>
  </si>
  <si>
    <t>MARTHA LUDOBINA LEON CAGUA</t>
  </si>
  <si>
    <t>Prestar los servicios profesionales para la divulgación institucional de contenidos comunicacionales y narrativos que sean requeridos por la Oficina Consejería Distrital de Comunicaciones con el fin de fortalecer la comunicación interinstitucional</t>
  </si>
  <si>
    <t>4232000-504--2025</t>
  </si>
  <si>
    <t>SANTIAGO RAMIREZ GONZALEZ</t>
  </si>
  <si>
    <t>Prestar servicios profesionales a la Dirección de Talento Humano para brindar apoyo en las diferentes actividades relacionadas con el procedimiento de Gestión Organizacional y Situaciones Administrativas de la dependencia</t>
  </si>
  <si>
    <t>4120000-506--2025</t>
  </si>
  <si>
    <t>DIEGO ALEJANDRO BALLEN VELASQUEZ</t>
  </si>
  <si>
    <t>Prestar servicios profesionales a la Dirección de Reparación Integral de la Consejería Distrital de Paz, Víctimas y Reconciliación para garantizar la correcta implementación de acciones en materia de asistencia, atención y reparación integral a cargo de la Dirección, con el fin de contribuir al cumplimiento  de las metas asociadas al proyecto de inversión 8094</t>
  </si>
  <si>
    <t>4211200-509--2025</t>
  </si>
  <si>
    <t>ROGER ALFONSO  ROBBY  ROJAS</t>
  </si>
  <si>
    <t>Prestar servicios profesionales para apoyar la administración, soporte y operación funcional de las plataformas y aplicativos de la Subdirección de Imprenta Distrital, así como en la implementación del portafolio de servicios de la dependencia..</t>
  </si>
  <si>
    <t>SUBDIRECCIÓN DE IMPRENTA DISTRITAL</t>
  </si>
  <si>
    <t>4140000-510--2025</t>
  </si>
  <si>
    <t>LUIS FERNANDO CASTAÑEDA RIOS</t>
  </si>
  <si>
    <t>Prestar servicios profesionales para apoyar a la Oficina Consejería Distrital de Comunicaciones en la actualización y elaboración de contenidos institucionales para las plataformas virtuales, con el fin de optimizar los canales de comunicación de la Alcaldía Mayor de Bogotá.</t>
  </si>
  <si>
    <t>4140000-511--2025</t>
  </si>
  <si>
    <t>JAVIER RICARDO TUTA ROBAYO</t>
  </si>
  <si>
    <t>Prestar servicios de apoyo a la gestión a la Oficina Consejería Distrital de Comunicaciones para la realización, diseño y revisión de piezas comunicacionales que aporten a las acciones innovadoras que fortalezcan la comunicación pública.</t>
  </si>
  <si>
    <t>4140000-512--2025</t>
  </si>
  <si>
    <t>JORGE GUILLERMO GONZALO AUGUSTO PEREA CHACON</t>
  </si>
  <si>
    <t>Prestar servicios de apoyo a la gestión para realizar las diferentes actividades como camarógrafo con el fin de cubrir las actividades y/o eventos institucionales que requiera la Oficina Consejería Distrital de Comunicaciones, para divulgar acciones, planes, programas y proyectos de la Administración Distrital</t>
  </si>
  <si>
    <t>4120000-515--2025</t>
  </si>
  <si>
    <t>NESTOR LEONARDO LINEROS PINTO</t>
  </si>
  <si>
    <t>Prestar servicios profesionales a la Consejería Distrital de Paz, Víctimas y Reconciliación, para la gestión administrativa y operativa de los sistemas de información, así como las acciones que se desarrollen en cada una de las localidades de la ciudad, que contribuyan a la implementación de la estrategia en los espacios de participación e incidencia territorial de las víctimas del conflicto armado interno residentes en Bogotá D.C., con el fin de contribuir al cumplimiento de las metas asociadas</t>
  </si>
  <si>
    <t>4140000-514--2025</t>
  </si>
  <si>
    <t>OSCAR DARIO SALCEDO BASTIDAS</t>
  </si>
  <si>
    <t>Prestar servicios profesionales a la Oficina Consejería Distrital de Comunicaciones para apoyar la realización y producción de piezas comunicacionales requeridas, con el fin de dar a conocer los planes, programas y proyectos de la Administración Distrital.</t>
  </si>
  <si>
    <t>4140000-516--2025</t>
  </si>
  <si>
    <t>TATIANA PAOLA OSORIO MARTINEZ</t>
  </si>
  <si>
    <t>Prestar servicios profesionales para apoyar a la Oficina Consejería Distrital de Comunicaciones en la producción de contenidos y piezas audiovisuales que permitan dar a conocer los planes, programas y proyectos de la Administración Distrital.</t>
  </si>
  <si>
    <t>4120000-519--2025</t>
  </si>
  <si>
    <t>LADY JOHANNA MUÑOZ BERNAL</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</si>
  <si>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Secretaria General en Bogotá Región, con el fin de contribuir al cumplimiento de las metas asociadas al proyecto de inversión 8094Prestar servicios profesionales a la Dirección de Reparación Integral de la Oficin</t>
  </si>
  <si>
    <t>4204000-522--2025</t>
  </si>
  <si>
    <t>EDISSON IVAN SANCHEZ VELEZ</t>
  </si>
  <si>
    <t>Prestar servicios de apoyo a la gestión para la Oficina de Tecnologías de la Información y las Comunicaciones en el desarrollo operativo de las estrategias de evaluación y mejora de la experiencia de usuario de las aplicaciones web, contribuyendo al cumplimiento de las metas asociadas al proyecto 8110.</t>
  </si>
  <si>
    <t>4233000-523--2025</t>
  </si>
  <si>
    <t>DAVID FERNANDO RAMIREZ ROMERO</t>
  </si>
  <si>
    <t>Prestar servicios de apoyo a la gestión a la Secretaria General de la Alcaldía Mayor de Bogotá, por sus propios medios y con plena autonomía técnica y administrativa, para la producción de contenidos audiovisuales y registro fotográfico de eventos, actividades e iniciativas que permitan dar a conocer la gestión, lineamientos y servicios de la entidad.</t>
  </si>
  <si>
    <t>4232000-524--2025</t>
  </si>
  <si>
    <t>MARIA ALEJANDRA CARRILLO CASTRO</t>
  </si>
  <si>
    <t>Prestar servicios profesionales especializados a la Dirección de Talento Humano para apoyar el levantamiento de cargas de trabajo, análisis de información, así como, los documentos técnicos necesarios en el marco de la modernización de la Secretaría General, de acuerdo con las directrices institucionales y la normativa que aplique</t>
  </si>
  <si>
    <t>4232000-525--2025</t>
  </si>
  <si>
    <t>MARTHA YAMILE RESTREPO FAJARDO</t>
  </si>
  <si>
    <t>Prestar servicios profesionales especializados a la Dirección de Talento Humano para apoyar técnicamente el desarrollo de la actualización de la estructura organizacional y modelo de operación de la Secretaría General, de acuerdo con las directrices institucionales y la normativa que aplique</t>
  </si>
  <si>
    <t>4232000-526--2025</t>
  </si>
  <si>
    <t>LUIS EDUARDO PEÑA NUÑEZ</t>
  </si>
  <si>
    <t>Prestar servicios profesionales especializados a la Dirección de Talento Humano para apoyar técnicamente las actividades relacionadas con el análisis y actualización de la estructura organizacional y la planta de personal de la Secretaría General en razón de la modernización institucional que se requiera, de acuerdo con los lineamientos, metodologías y normativa que aplique.</t>
  </si>
  <si>
    <t>4210000-527--2025</t>
  </si>
  <si>
    <t>JAIRO ARTURO TORRES CHAVARRO</t>
  </si>
  <si>
    <t>Prestar servicios profesionales y de apoyo a la gestión para contribuir en el fortalecimiento de las comunicaciones internas y de comunicación organizacional que se desarrollen en la Secretaría General.</t>
  </si>
  <si>
    <t>4120000-528--2025</t>
  </si>
  <si>
    <t>ADRIANA MUNEVAR CARDENAS</t>
  </si>
  <si>
    <t>Prestar servicios profesionales a la Consejería Distrital de Paz, Víctimas y Reconciliación, para acompañar la gestión institucional y administrativa, así como las acciones que se desarrollen en los espacios de participación a nivel local y distrital y que contribuyen en la implementación de la estrategia de incidencia territorial de las víctimas del conflicto armado interno residentes en Bogotá D.C., con el fin de contribuir al cumplimiento  de las metas asociadas al proyecto de inversión 8094.</t>
  </si>
  <si>
    <t>4232000-531--2025</t>
  </si>
  <si>
    <t>PIEDAD LUCELLY BUSTOS RAMIREZ</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</si>
  <si>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</si>
  <si>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4232000-536--2025</t>
  </si>
  <si>
    <t>LINA MARCELA TORRES GOMEZ</t>
  </si>
  <si>
    <t>4232000-538--2025</t>
  </si>
  <si>
    <t>MARITZA IVONNE OVIEDO HUERFANO</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</si>
  <si>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</si>
  <si>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4140000-539--2025</t>
  </si>
  <si>
    <t>SEBASTIAN GOMEZ OTERO</t>
  </si>
  <si>
    <t>Prestar servicios profesionales para apoyar a la Oficina Consejería Distrital de Comunicaciones, en la realización de actividades técnicas, administrativas y las requeridas por parte de la supervisión de contratos de la Oficina, con el fin de fortalecer la gestión de la comunicación pública a través de acciones innovadoras.</t>
  </si>
  <si>
    <t>4232000-542--2025</t>
  </si>
  <si>
    <t>MONICA YIZETH GONZALEZ GARCIA</t>
  </si>
  <si>
    <t>4204000-535--2025</t>
  </si>
  <si>
    <t>JUAN DAVID MACIAS MEJIA</t>
  </si>
  <si>
    <t>Prestar servicios profesionales a la Oficina de Tecnologías de la Información y las Comunicaciones, en las actividades de instalación, soporte, mantenimiento, administración y monitoreo de las plataformas tecnológicas soportadas en Linux, de la Secretaría General, con el fin de contribuir al cumplimiento de las metas asociadas al proyecto 8110.</t>
  </si>
  <si>
    <t>4140000-537--2025</t>
  </si>
  <si>
    <t>FREDY ALBERTO GOMEZ SUESCUN</t>
  </si>
  <si>
    <t>Prestar servicios de apoyo a la Oficina Consejería Distrital de Comunicaciones para la realización de tomas fotógraficas y registros visuales y las diferentes acciones de producción y postproducción, que permiten realizar el cubrimiento de las actividades y/o eventos institucionales que dan a conocer los planes, programas y proyectos de la Administración Distrital.</t>
  </si>
  <si>
    <t>4140000-541--2025</t>
  </si>
  <si>
    <t>HENRY DANIEL GRANADOS MANJARRÉS</t>
  </si>
  <si>
    <t>Prestar servicios profesionales para apoyar a la Oficina Consejería Distrital de Comunicaciones en la generación y edición de videos y piezas audiovisuales que den a conocer los planes, programas y proyectos de la Administración Distrital.</t>
  </si>
  <si>
    <t>4233200-544--2025</t>
  </si>
  <si>
    <t>WILBER HERNANDO ABRIL SAAVEDRA</t>
  </si>
  <si>
    <t>Prestar servicios profesionales en la Subdirección Financiera para apoyar evaluaciones económicas y de indicadores financieros en los procesos contractuales, así como ejecutar acciones para optimizar el procedimiento de gestión de pagos en la Secretaría General de la Alcaldía Mayor de Bogotá</t>
  </si>
  <si>
    <t>4140000-546--2025</t>
  </si>
  <si>
    <t>SERGIO ANDRES OTERO VANEGAS</t>
  </si>
  <si>
    <t>Prestar servicios profesionales para apoyar a la Oficina Consejería Distrital de Comunicaciones en la edición y postproducción de material audiovisual requerido para dar a conocer los planes, programas y proyectos de la Administración Distrital.</t>
  </si>
  <si>
    <t>4130000-549--2025</t>
  </si>
  <si>
    <t>AUGUSTO SEPULVEDA RICO</t>
  </si>
  <si>
    <t>Prestar servicios profesionales especializados para acompañar jurídica y estratégicamente a la Oficina Consejería Distrital de TIC en la implementación del Plan de conectividad pública y social.</t>
  </si>
  <si>
    <t>4130000-550--2025</t>
  </si>
  <si>
    <t>JULIAN DAVID PUIN LANDINEZ</t>
  </si>
  <si>
    <t>Prestar servicios de apoyo a la Consejería Distrital de TIC en la gestión integral de herramientas, la coordinación de espacios de trabajo y el seguimiento técnico y operativo de los proyectos de transformación digital del distrito en el marco de la Política Bogotá Territorio Inteligente.</t>
  </si>
  <si>
    <t>4233000-552--2025</t>
  </si>
  <si>
    <t>FABIO PEREIRA PAREDES</t>
  </si>
  <si>
    <t>4130000-553--2025</t>
  </si>
  <si>
    <t>NICOLAS LLANO NARANJO</t>
  </si>
  <si>
    <t>Prestar servicios profesionales especializados para asesorar a la Consejería Distrital de TIC en la implementación de proyectos estratégicos en el marco de la infraestructura de datos con el fin de contribuir al cumplimiento de las metas asociadas al proyecto 8109.</t>
  </si>
  <si>
    <t>4130000-551--2025</t>
  </si>
  <si>
    <t>DANIELA ALEJANDRA FIGUEROA BLANCO</t>
  </si>
  <si>
    <t>Prestar servicios profesionales para apoyar la estructuración, implementación y seguimiento de los proyectos de uso y apropiación de tecnologías de la información y las comunicaciones de la Consejería Distrital de TIC en el marco de la implementación de la estrategia innovadora de apropiación digital.</t>
  </si>
  <si>
    <t>4130000-554--2025</t>
  </si>
  <si>
    <t>ANGIE NAHOMI PEÑALOZA HURTADO</t>
  </si>
  <si>
    <t>Prestar servicios profesionales para apoyar la ejecución de las actividades relacionadas con la implementación de la estrategia de apropiación TIC de la Consejería Distrital de Tecnologías de la Información y las Comunicaciones con el fin de contribuir al cumplimiento de las metas asociadas al proyecto 8109.</t>
  </si>
  <si>
    <t>4130000-557--2025</t>
  </si>
  <si>
    <t>ANA MILENA BELTRAN CABRALES</t>
  </si>
  <si>
    <t>Prestar servicios profesionales especializados para brindar asesoría financiera a la Consejería Distrital de TIC en el marco de los proyectos de transformación digital.</t>
  </si>
  <si>
    <t>4130000-559--2025</t>
  </si>
  <si>
    <t>GERALDINE NATALIA PERALTA RIVERA</t>
  </si>
  <si>
    <t>Prestar servicios profesionales a la Consejería Distrital de TIC para apoyar el seguimiento de la Política de Gobierno Digital, la Política de Bogotá Territorio Inteligente y demás políticas y asuntos que le sean asignados en el marco de los proyectos de transformación digital para el cumplimiento de las metas asociadas al proyecto 8109.</t>
  </si>
  <si>
    <t>4130000-561--2025</t>
  </si>
  <si>
    <t>Prestar servicios profesionales para apoyar el seguimiento de los diferentes productos y/o servicios de la plataforma de Gobierno Abierto de Bogotá y su chatbot Chatico.</t>
  </si>
  <si>
    <t>4130000-563--2025</t>
  </si>
  <si>
    <t>JULIAN MAURICIO OSSA GONZALEZ</t>
  </si>
  <si>
    <t>Prestar servicios de apoyo a la gestión para la generación y producción de contenidos audiovisuales para diferentes plataformas digitales y de medios requeridos por la Oficina Consejería Distrital de Tecnologías de la información y las Comunicaciones, en el marco del diseño e implementación del portafolio de servicios de asesoría técnica para la gestión, acompañamiento y seguimiento a los Proyectos de Transformación Digital.</t>
  </si>
  <si>
    <t>4140000-562--2025</t>
  </si>
  <si>
    <t>ANGIE LORENA RUIZ ROJAS</t>
  </si>
  <si>
    <t>Prestar servicios profesionales para apoyar a la Oficina Consejería Distrital de Comunicaciones en la elaboración de contenidos informativos o periodísticos, así como la respuesta de las diferentes PQRDS que se reciben a través de los medios virtuales, optimizando los canales de comunicación de la Alcaldía Mayor de Bogotá.</t>
  </si>
  <si>
    <t>4140000-565--2025</t>
  </si>
  <si>
    <t>GINNA ALEJANDRA RINCON SANCHEZ</t>
  </si>
  <si>
    <t>Prestar servicios profesionales para apoyar a la Oficina Consejería Distrital de Comunicaciones en la generación de contenidos institucionales, mejoramiento de las tendencias de búsqueda y posicionamiento del portal Bogotá, con el fin de optimizar los canales de comunicación de la Alcaldía Mayor de Bogotá.</t>
  </si>
  <si>
    <t>4 Meses</t>
  </si>
  <si>
    <t>4232000-566--2025</t>
  </si>
  <si>
    <t>CAROLINA BOLAÑO GONZALEZ</t>
  </si>
  <si>
    <t>Prestar servicios profesionales para apoyar a la Dirección de Talento Humano en el desarrollo de la eficiente gestión de los diferentes procedimientos de la dependencia</t>
  </si>
  <si>
    <t>4230000-568--2025</t>
  </si>
  <si>
    <t>PAOLA YADIRA RAMIREZ HERRERA</t>
  </si>
  <si>
    <t xml:space="preserve">Prestar servicios profesionales para apoyar la proyección y revisión de actos administrativos, la sustanciación de recursos en primera y segunda instancia y demás aspectos jurídicos propios de la subsecretaría corporativa, en especial los relacionados con la gestión de talento humano en aspectos internos como de gabinete y demás que soporta la actividad de la Secretaría General.	</t>
  </si>
  <si>
    <t>4233300-569--2025</t>
  </si>
  <si>
    <t>JOHN STEVEN TIMBERLAKE OSORIO</t>
  </si>
  <si>
    <t>Prestar servicios de apoyo para la gestión de actividades operativas y administrativas relacionadas con los procesos de la Subdirección de Gestión Documental, con el fin de garantizar el cumplimiento de las funciones asignadas y la optimización en la administración de los archivos en la Secretaria General en el marco de las metas asociadas al proyecto 8098.</t>
  </si>
  <si>
    <t>4233300-570--2025</t>
  </si>
  <si>
    <t>MARIA TATIANA LAVERDE  BELTRAN</t>
  </si>
  <si>
    <t xml:space="preserve"> Prestar servicios de apoyo para la gestión de actividades operativas y administrativas relacionadas con los procesos de la Subdirección de Gestión Documental, con el fin de garantizar el cumplimiento de las funciones asignadas y la optimización en la administración de los archivos en la Secretaria General en el marco de las metas asociadas al proyecto 8098.</t>
  </si>
  <si>
    <t>4150000-574--2025</t>
  </si>
  <si>
    <t>XIOMARA MELISSA GARZON GONZALEZ</t>
  </si>
  <si>
    <t>Prestar servicios profesionales para apoyar la implementación de acciones estratégicas en materia de comunicaciones, diseño y narrativa institucional, que fortalezcan el posicionamiento de la Consejería Distrital de Relaciones Internacionales (CDRI) como  líder en la internacionalización de Bogotá.</t>
  </si>
  <si>
    <t>4120000-576--2025</t>
  </si>
  <si>
    <t>CAMILA GOMEZ DUARTE</t>
  </si>
  <si>
    <t>Prestar los servicios profesionales para articular y realizar seguimiento transversal a los equipos de la Consejería Distrital de Paz, Víctimas y Reconciliación y sus direcciones requeridas para el desarrollo de procesos de reconciliación, memoria, implementación del Acuerdo de Paz y la satisfacción de los derechos de las víctimas, con el fin de contribuir al cumplimiento de las metas asociadas al proyecto de inversión 8094.</t>
  </si>
  <si>
    <t>4140000-578--2025</t>
  </si>
  <si>
    <t>LUIS FELIPE CORREAL ANCHIQUE</t>
  </si>
  <si>
    <t>Prestar servicios para apoyar a la Oficina Consejería Distrital de Comunicaciones para la elaboración, producción y edición de contenidos y piezas audiovisuales que den a conocer los planos, programas y proyectos de la Administración Distrital.</t>
  </si>
  <si>
    <t>4233100-575--2025</t>
  </si>
  <si>
    <t>OSCAR MAURICIO MURILLO MORENO</t>
  </si>
  <si>
    <t>Prestar los servicios de apoyo a la gestión, brindando soporte en las reuniones que se programen en los espacios dispuestos por parte de la Secretaría General de la Alcaldía Mayor de Bogotá, del mismo modo, que en aquellas actividades programadas por el Despacho del Alcalde Mayor, en lo que tiene que ver con la gestión técnica y logística de los equipos de audio, video e iluminación, así como apoyar en la estructuración de los procesos para la adquisición de este tipo bienes.</t>
  </si>
  <si>
    <t>4233300-577--2025</t>
  </si>
  <si>
    <t>4213000-579--2025</t>
  </si>
  <si>
    <t>JERSSON ROMARIO TUNJANO BOHÓRQUEZ</t>
  </si>
  <si>
    <t>Prestar servicios de apoyo a los procesos de organización y actualización de inventarios documentales de los fondos y colecciones del Archivo de Bogotá.</t>
  </si>
  <si>
    <t>4140000-581--2025</t>
  </si>
  <si>
    <t>ANTONIO ALEJANDRO MURCIA TELLEZ</t>
  </si>
  <si>
    <t>Prestar servicios profesionales para apoyar a la Oficina Consejería Distrital de Comunicaciones en el desarrollo de acciones que permitan fortalecer el modelo de comunicación pública distrital, a través del relacionamiento y la articulación con grupos de interés.</t>
  </si>
  <si>
    <t>4204000-580--2025</t>
  </si>
  <si>
    <t>ALBA LUCIA CARRILLO SALINAS</t>
  </si>
  <si>
    <t>Prestar servicios profesionales a la Oficina de Tecnologías de la Información y las Comunicaciones en la ejecución y seguimiento de los planes institucionales, estratégicos y de mejoramiento del componente de TI,  con el fin de contribuir al cumplimiento de las metas asociadas al proyecto 8110.</t>
  </si>
  <si>
    <t>4211000-583--2025</t>
  </si>
  <si>
    <t>JHERSON GEOVANNY FONSECA PUENTES</t>
  </si>
  <si>
    <t>Prestar servicios profesionales para apoyar la implementación de la asistencia técnica integral en las entidades distritales, para el fortalecimiento de capacidades y la generación de valor público</t>
  </si>
  <si>
    <t>4130000-585--2025</t>
  </si>
  <si>
    <t>YESIKA DEL CARMEN PADILLA YANEZ</t>
  </si>
  <si>
    <t>Prestar servicios profesionales especializados para apoyar a la Consejería Distrital de TIC en la gestión del Modelo de Gobernanza de Bogotá como Territorio Inteligente.</t>
  </si>
  <si>
    <t>4210000-584--2025</t>
  </si>
  <si>
    <t>VALENTINA PORRAS OCAMPO</t>
  </si>
  <si>
    <t>Prestar servicios profesionales para apoyar acciones relacionadas con el diseño creativo de procesos de innovacion publica en el marco de la metodologia Tejido iBO  con el fin de contribuir al cumplimiento de las metas asociadas al proyecto de inversión 8117 del laboratorio de innovación publica de Bogotá iBO</t>
  </si>
  <si>
    <t>4220000-587--2025</t>
  </si>
  <si>
    <t>HUGO ANDRES ANGEL LEAL</t>
  </si>
  <si>
    <t>Prestar servicios profesionales a la Dirección Distrital de Calidad del Servicio para apoyar las actividades de monitoreo a la calidad del servicio a la ciudadanía, con el fin de contribuir al cumplimiento de las metas asociadas al proyecto de inversión 8129.</t>
  </si>
  <si>
    <t>4210000-588--2025</t>
  </si>
  <si>
    <t>ANGELA MARIA REYES RANGEL</t>
  </si>
  <si>
    <t>Prestar servicios profesionales para liderar las acciones relacionadas con el fortalecimiento del modelo de innovación pública de Bogotá, con el fin de contribuir al cumplimiento de las metas asociadas al proyecto de inversión 8117 del laboratorio de innovación pública de Bogotá iBO.</t>
  </si>
  <si>
    <t>4140000-589--2025</t>
  </si>
  <si>
    <t>LUIS HUMBERTO PASTRANA RAMIREZ</t>
  </si>
  <si>
    <t>Prestar servicios para apoyar la generación de piezas gráficas y comunicacionales requeridas por la Oficina Consejería Distrital de Comunicaciones para la divulgación de sus planes, programas y proyectos</t>
  </si>
  <si>
    <t>4210000-590--2025</t>
  </si>
  <si>
    <t>HELMUT RODRIGO RICO MORENO</t>
  </si>
  <si>
    <t>Prestar servicios profesionales para guiar y ejecutar proyectos de innovación social, aplicando la metodología 'Tejido iBO', incluyendo los procesos de co-creación, prototipado y experimentación, asociadas al proyecto de inversión 8117 del Laboratorio de Innovación Pública de Bogotá iBO</t>
  </si>
  <si>
    <t>4130000-592--2025</t>
  </si>
  <si>
    <t>JULIANA ARCHILA BOADA</t>
  </si>
  <si>
    <t>Prestar servicios profesionales en la realización de las actividades administrativas requeridas por la Consejería Distrital de TIC en el marco de los proyectos de transformación digital.</t>
  </si>
  <si>
    <t>4210000-595--2025</t>
  </si>
  <si>
    <t>FERNANDO AUGUSTO SEGURA RESTREPO</t>
  </si>
  <si>
    <t>Prestar servicios profesionales a la Subsecretaría Distrital de Fortalecimiento Institucional para apoyar las actividades de formulación de estrategias de coordinación y colaboración de actores para generar valor público en el marco del Estado Abierto</t>
  </si>
  <si>
    <t>4210000-596--2025</t>
  </si>
  <si>
    <t>LAURA VANESSA TORRES CUENCA</t>
  </si>
  <si>
    <t>Prestar servicios profesionales para apoyar las actividades relacionadas con procesos de innovacion publica en el marco de la metodología Tejido iBO desde la aplicación de conceptos y prácticas relacionadas con pensamiento de diseño diseño centrado en el ousuario y prototipado buscando la participacion ciudadana co-creacion y experimentacion, con el fin de contribuir al cumplimiento de las metas asociadas al proyecto de inversión 8117 del laboratorio de innovación pública de Bogota iBO</t>
  </si>
  <si>
    <t>4233000-599--2025</t>
  </si>
  <si>
    <t>JAHIR ERNESTO GUERRERO ROZO</t>
  </si>
  <si>
    <t>Contratar los servicios profesionales para la planeación, seguimiento, estructuración y evaluación de procesos asociados con el cumplimiento del proyecto de inversión 8098 de la Secretaría General de la Alcaldía Mayor de Bogotá, D.C.</t>
  </si>
  <si>
    <t>4210000-600--2025</t>
  </si>
  <si>
    <t>MARIA GABRIELA PAZ VILLAMIZAR</t>
  </si>
  <si>
    <t>Prestar servicios profesionales para apoyar las actividades relacionadas con el diseño desarrollo y sistematizacion de actividades y eventos de innovacion publica en el marco de la metodología Tejido iBO fortalecimiento el ecosistema de innovación publica de la ciudadcon el fin de contribuir al cumplimiento de las metas asociadas al proyecto de inversion 8117 del laboratorio de innovacion publica de Bogota iBO.</t>
  </si>
  <si>
    <t>4233000-601--2025</t>
  </si>
  <si>
    <t>CESAR AUGUSTO GARCIA DIAZ</t>
  </si>
  <si>
    <t>4140000-604--2025</t>
  </si>
  <si>
    <t>BEATRIZ HELENA GALLEGO GUZMAN</t>
  </si>
  <si>
    <t>Prestar servicios profesionales para apoyar la estructuración, conceptualización, recolección, análisis e interpretación de los diferentes resultados y fuentes de medición de opinión, relacionadas con la gestión de la Administración Distrital</t>
  </si>
  <si>
    <t>4120000-606--2025</t>
  </si>
  <si>
    <t>JONATHAN STEVEN RODRIGUEZ MADRIGAL</t>
  </si>
  <si>
    <t>4120000-607--2025</t>
  </si>
  <si>
    <t>YULLIETH MAYROBIS DE LA ROSA PADILLA</t>
  </si>
  <si>
    <t>Prestar los servicios profesionales para acompañar las actividades de gestión documental de la Consejería de Paz, Víctimas y Reconciliación, cumpliendo con los procedimientos establecidos por la Secretaría General y la normativa vigente, con el fin de contribuir al cumplimiento de las metas asociadas al proyecto de inversión 8094.</t>
  </si>
  <si>
    <t>4120000-608--2025</t>
  </si>
  <si>
    <t>JULIAN ALFONSO RODRIGUEZ CIFUENTES</t>
  </si>
  <si>
    <t>Prestar servicios profesionales a la Consejería Distrital de Paz, Víctimas y Reconciliación, para apoyar jurídicamente la proyección de requerimientos y/o respuestas a las solicitudes presentadas a la dependencia, actos administrativos, gestionando los temas jurídicos asignados, con el fin de contribuir al cumplimiento de las metas asociadas al proyecto de inversión 8094</t>
  </si>
  <si>
    <t>4120000-610--2025</t>
  </si>
  <si>
    <t>JOSE ALEJANDRO SANCHEZ PARRA</t>
  </si>
  <si>
    <t>4120000-611--2025</t>
  </si>
  <si>
    <t>GUILLERMO EUDES ASPRILLA OYAGA</t>
  </si>
  <si>
    <t>Prestar servicios profesionales a la Dirección de Reparación Integral de la Consejería Distrital de Paz, Víctimas y Reconciliación para acompañar la implementación de la ruta de asistencia, atención y reparación integral con enfoque étnico y poblacional en Bogotá, con el fin de contribuir al cumplimiento de las metas asociadas al proyecto de inversión 8094.</t>
  </si>
  <si>
    <t>4120000-612--2025</t>
  </si>
  <si>
    <t>DANA ISABELLA AVILA ARGUELLO</t>
  </si>
  <si>
    <t>Prestar servicios profesionales a la Consejería Distrital de Paz, Víctimas y Reconciliación, para apoyar jurídicamente la proyección de requerimientos y/o respuestas a las solicitudes presentadas a la dependencia  y elaboración de actos administrativos soliictados por las areas,  con el fin de contribuir al cumplimiento  de las metas asociadas al proyecto de inversión 8094</t>
  </si>
  <si>
    <t>4120000-613--2025</t>
  </si>
  <si>
    <t>KELLY VANESSA PANAMEÑO PALACIOS</t>
  </si>
  <si>
    <t>4120000-616--2025</t>
  </si>
  <si>
    <t>SANTIAGO QUISCUE YONDAPIZ</t>
  </si>
  <si>
    <t>4120000-605--2025</t>
  </si>
  <si>
    <t>JIMMY ALEXANDER SUAREZ PALACIO</t>
  </si>
  <si>
    <t>4120000-609--2025</t>
  </si>
  <si>
    <t>JUAN DAVID CACERES MORALES</t>
  </si>
  <si>
    <t>Prestar servicios profesionales para apoyar a la Dirección del Centro de Memoria, Paz y Reconciliación en la realización de productos audiovisuales, así como en el acompañamiento y cubrimiento de las actividades de apropiación social de la memoria para la paz y la reconciliación adelantadas por esta dirección, con el fin de contribuir al cumplimiento   de las metas asociadas al proyecto de inversión 8094.</t>
  </si>
  <si>
    <t>4120000-614--2025</t>
  </si>
  <si>
    <t>MARIO RICARDO ARTEAGA GONZALEZ</t>
  </si>
  <si>
    <t>Brindar servicios profesionales a la Dirección de Paz y reconciliación en la implementación y seguimiento a la ruta de estabilización socioeconómica para persona en proceso de reincorporación, reintegración, que hayan culminado la ruta de reintegración o comparecientes ante la JEP, con el fin de contribuir al cumplimiento de las metas asociadas al proyecto de inversión 8094.</t>
  </si>
  <si>
    <t>4120000-615--2025</t>
  </si>
  <si>
    <t>DIANA ALEXANDRA GONZALEZ VARGAS</t>
  </si>
  <si>
    <t>Prestar los servicios profesionales en el acompañamiento y la gestión de las diferentes instancias de participación efectiva de las víctimas del conflicto armado interno, teniendo en cuenta los grupos e instancias étnicas locales y distritales que hacen presencia en el Distrito Capital, en el marco de la estrategia de participación de la Consejería Distrital de Paz, Víctimas y Reconciliación, con el fin de contribuir al cumplimiento de las metas asociadas al proyecto de inversión 8094</t>
  </si>
  <si>
    <t>4120000-617--2025</t>
  </si>
  <si>
    <t>MIGUEL ANGEL RODRIGUEZ PEREZ</t>
  </si>
  <si>
    <t>Prestar servicios profesionales a la Dirección de Reparación Integral para acompañar los procesos de reporte y análisis de información de acuerdo con los procedimientos establecidos por la Oficina Consejería Distritald e Paz, Víctimas y Reconciliación,  con el fin de contribuir al cumplimiento  de las metas asociadas al proyecto de inversión 8094</t>
  </si>
  <si>
    <t>4120000-618--2025</t>
  </si>
  <si>
    <t>ANDRES RAMIRO CORTES ROBAYO</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</si>
  <si>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Secretaria General en Bogotá· Región, con el fin de contribuir al cumplimiento de las metas asociadas al proyecto de inversión 8094.</t>
  </si>
  <si>
    <t>4120000-619--2025</t>
  </si>
  <si>
    <t>NELSON CASSIANI MIRANDA</t>
  </si>
  <si>
    <t>Prestar servicios profesionales a la Oficina Consejería Distrital de Paz, Victimas y Reconciliación para acompañar la implementación de la ruta de asistencia, atención y reparación Integral en el marco del decreto ley 4635 de 2011 aplicando el enfoque étnico y poblacional con el fin de contribuir al cumplimiento de las metas asociadas al proyecto de inversión 8094</t>
  </si>
  <si>
    <t>4120000-620--2025</t>
  </si>
  <si>
    <t>CARMEN ROSA ROMERO AMAYA</t>
  </si>
  <si>
    <t>Prestar servicios profesionales a la Consejería Distrital de Paz, Víctimas y Reconciliación para el acompañamiento de las acciones de participación e incidencia territorial en cada una de las instancias de participación que se desarrollen a nivel local y para garantizar la interlocución efectiva de las víctimas del conflicto armado, apoyando acciones con enfoque étnico y diferencial en Bogotá Distrito Capital, con el fin de contribuir al cumplimiento de las metas asociadas al proyecto de inversi</t>
  </si>
  <si>
    <t>4120000-621--2025</t>
  </si>
  <si>
    <t>RICARDO ALFONSO GARZON RIVEROS</t>
  </si>
  <si>
    <t>Prestar servicios profesionales para apoyar a la dirección del Centro de Memoria Paz y Reconciliacion en los procesos de gestion documental particularmente en la consulta de fuentes primarias y secundarias y la producción de insumos de investigación relacionados con la experiencia del conflicto armado y las resistencias en Bogotá, con el fin de contribuir al cumplimiento de las metas asociadas al proyecto de inversion 8094</t>
  </si>
  <si>
    <t>4120000-622--2025</t>
  </si>
  <si>
    <t>MARIA FERNANDA RODRIGUEZ GARCIA</t>
  </si>
  <si>
    <t>Prestar servicios profesionales para garantizar la implementación de acciones de reparación integral que se territorialicen en Bogota con enfoque etnico y poblacional de manera permanente, con el fin de contribuir al cumplimiento de las metas asociadas al proyecto de inversion 8094</t>
  </si>
  <si>
    <t>4120000-623--2025</t>
  </si>
  <si>
    <t>MIGUEL ANGEL GUEVARA PRIETO</t>
  </si>
  <si>
    <t>Prestar  los servicios profesionales para apoyar las actividades relacionadas con el control y gestión de los insumos físicos y bienes asignados a la Consejería Distrital de Paz, Víctimas y Reconciliación y sus direcciones, con el fin de contribuir al cumplimiento de las metas asociadas al proyecto de inversión 8094</t>
  </si>
  <si>
    <t>4120000-624--2025</t>
  </si>
  <si>
    <t>CRISTHIAN ALEXANDER RODRIGUEZ MARTINEZ</t>
  </si>
  <si>
    <t>Prestar servicios profesionales a la Dirección de Reparación Integral de la Consejería Distrital de Paz, Víctimas y Reconciliación para acompañar el diseño, implementación y seguimiento de la ruta de reparación integral con enfoque étnico que se realiza desde la Dirección de acuerdo con los decretos étnicos 4633, 4634 y 4635 de 2011, con el fin de contribuir al cumplimiento de las metas asociadas al proyecto de inversión 8094.</t>
  </si>
  <si>
    <t>4120000-625--2025</t>
  </si>
  <si>
    <t>DAVID MAURICIO GARCES GUTIERREZ</t>
  </si>
  <si>
    <t>Prestar servicios profesionales a la Dirección de Paz y Reconciliación para la implementación de procesos comunicativos en el marco de las acciones pedagógicas para la construcción de paz urbana y territorial en Bogotá, con el fin de contribuir al cumplimiento de las metas asociadas al proyecto de inversión 8094.</t>
  </si>
  <si>
    <t>4120000-626--2025</t>
  </si>
  <si>
    <t>WILMER ALEXIS GARCIA JIMENEZ</t>
  </si>
  <si>
    <t xml:space="preserve">Prestar servicios profesionales para apoyar la coordinación de procesos que propendan hacía la estabilidad socioeconómica de población víctima de conflicto armado, asegurando su integración en la ciudad de Bogotá y de acuerdo a los lineamientos de la Oficina Consejería Distrital de Paz, Víctimas y Reconciliación, con el fin de contribuir al cumplimiento de las metas asociadas al proyecto de inversión 8Prestar servicios profesionales para apoyar la coordinación de procesos que propendan hacía la </t>
  </si>
  <si>
    <t>4120000-627--2025</t>
  </si>
  <si>
    <t>JORGE ANDREY CASTILLO COLORADO</t>
  </si>
  <si>
    <t>Prestar servicios profesionales a la Dirección de Paz y Reconciliación para apoyar la gestión de la oferta sectorial y la implementación de iniciativas para la implementación del modelo de Transformaciones Rurales Integrales en las localidades priorizadas, con el fin de contribuir al cumplimiento de las metas asociadas al proyecto de inversión 8094.</t>
  </si>
  <si>
    <t>4120000-628--2025</t>
  </si>
  <si>
    <t>SOFIA GALVIS BLANCO</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</si>
  <si>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</si>
  <si>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4120000-629--2025</t>
  </si>
  <si>
    <t>FRANCISCO JAVIER LOZADA MENDEZ</t>
  </si>
  <si>
    <t>Prestar servicios profesionales para apoyar a la Dirección Centro de Memoria, Paz y Reconciliación para apoyar en la gestión de la agenda cultural, asÍ como en la elaboración y montaje de piezas museográficas que contribuyan a la apropiación social de la memoria, con el fin de contribuir al cumplimiento  de las metas asociadas al proyecto de inversión 8094.</t>
  </si>
  <si>
    <t>4120000-630--2025</t>
  </si>
  <si>
    <t>MARIANA ALFARO MENDOZA</t>
  </si>
  <si>
    <t>4120000-631--2025</t>
  </si>
  <si>
    <t>DIEGO ALEJANDRO RESTREPO OSORIO</t>
  </si>
  <si>
    <t>Prestar servicios profesionales para para   apoyar a la Consejería Distrital de Paz, Víctimas y Reconciliación en la elaboración de productos pedagógicos relacionados con la gestión del conocimiento para el debate y la apropiación social de la paz, la memoria y la reconciliación en el Distrito Capital en el marco de la misionalidad del Centro de Memoria Paz y Reconciliación, con el fin de contribuir al cumplimiento de las metas asociadas al proyecto de inversión 8094.</t>
  </si>
  <si>
    <t>4120000-633--2025</t>
  </si>
  <si>
    <t>LINA TATIANA ASPRILLA MOSQUERA</t>
  </si>
  <si>
    <t>4120000-634--2025</t>
  </si>
  <si>
    <t>MARIA PAULA CUELLAR HERRERA</t>
  </si>
  <si>
    <t>4120000-635--2025</t>
  </si>
  <si>
    <t>4120000-636--2025</t>
  </si>
  <si>
    <t>RICARDO ALBERTO SERRATO PARDO</t>
  </si>
  <si>
    <t>Prestar los servicios profesionales para apoyar operativamente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</si>
  <si>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4120000-637--2025</t>
  </si>
  <si>
    <t>INGRID LIZETH ANGULO ANGULO</t>
  </si>
  <si>
    <t>4120000-640--2025</t>
  </si>
  <si>
    <t>CHRISTIAN CAMILO DIAZ ALVARADO</t>
  </si>
  <si>
    <t>Prestar servicios profesionales a la Consejería Distrital de Paz, Víctimas y Reconciliación, para el acompañamiento jurídico y administrativo, en la implementación de la estrategia de participación e incidencia territorial de las víctimas del conflicto armado, en los diferentes espacios Locales y Distritales que se generen con población Victima del Conflicto Armado y en el seguimiento a las iniciativas normativas relacionadas con esta población en Bogotá D.C., con el fin de contribuir al cumplim</t>
  </si>
  <si>
    <t>4120000-632--2025</t>
  </si>
  <si>
    <t>FRANCISCO JOSE DUQUE QUINTERO</t>
  </si>
  <si>
    <t>Prestar servicios profesionales a la Dirección de Paz y Reconciliación para la implementación y análisis de información de las transformaciones rurales integrales TRI, a fin de contribuir al cumplimiento de las metas asociadas al proyecto de inversión 8094</t>
  </si>
  <si>
    <t>4120000-638--2025</t>
  </si>
  <si>
    <t>LUZ KARIME LOPEZ RODRIGUEZ</t>
  </si>
  <si>
    <t>4120000-639--2025</t>
  </si>
  <si>
    <t>PAULA ALEJANDRA ARIZA CHICA</t>
  </si>
  <si>
    <t>4120000-641--2025</t>
  </si>
  <si>
    <t>LUISA FERNANDA MORENO OME</t>
  </si>
  <si>
    <t>Prestar servicios profesionales para apoyar a la dirección del Centro de Memoria Paz y Reconciliacion en la implementacion y acompañamiento de los procesos territoriales de memoria así como a las actividades relacionadas con la implementacion de política publica para las víctimas que aporte a la construcción de memoria, paz y reconciliación en el distrito, con el fin de contribuir al cumplimiento de las metas asociadas al proyecto de inversion 8094</t>
  </si>
  <si>
    <t>4120000-642--2025</t>
  </si>
  <si>
    <t>ASTRID LORENA VALBUENA MUÑOZ</t>
  </si>
  <si>
    <t>Prestar servicios profesionales a la Consejería Distrital de Paz, Víctimas y Reconciliación, para apoyar la gestión institucional y administrativa, así como las acciones que se desarrollen con enfoque diferencial y poblacional a nivel local, que contribuyen en la implementación de la estrategia en los espacios de participación e incidencia territorial de las víctimas del conflicto armado interno residentes en Bogotá D.C., con el fin de contribuir al cumplimiento de las metas asociadas al proyect</t>
  </si>
  <si>
    <t>4120000-643--2025</t>
  </si>
  <si>
    <t>EVANS DAVID STEVEN GAMA TORRES</t>
  </si>
  <si>
    <t>Prestar servicios profesionales a la Dirección Centro de Memoria, Paz y Reconciliación, en el acompañamiento de la concertación e implementación de los procesos e iniciativas de memoria territorial para la construcción de la paz y memoria en el Distrito Capital, con el fin de contribuir al cumplimiento de las metas asociadas al proyecto de inversión 8094.</t>
  </si>
  <si>
    <t>4120000-644--2025</t>
  </si>
  <si>
    <t>LIZETH KATERINE SANABRIA ORTIZ</t>
  </si>
  <si>
    <t>Prestar servicios profesionales para apoyar a la Dirección del Centro de Memoria Paz y Reconciliación de la Secretaria General en los procesos y actividades en materia de memoria para la paz y reconciliación a través de la implementación de las acciones de promoción, difusión y visibilización en medios digitales de las actividades que adelanta el CMPR , con el fin de contribuir al cumplimiento  de las metas asociadas al proyecto de inversión 8094.</t>
  </si>
  <si>
    <t>4120000-645--2025</t>
  </si>
  <si>
    <t>KAREN DAYAN HERNANDEZ TOCHE</t>
  </si>
  <si>
    <t>Prestar servicios profesionales a la Dirección de Reparación Integral para apoyar la implementación de acciones de reparación integral y atención a población víctima del conflicto armado, incluyendo el otorgamiento de ayuda o atención humanitaria inmediata de acuerdo con los lineamientos y procedimientos establecidos en espacios territoriales asignados, con el fin de contribuir al cumplimiento de las metas asociadas al proyecto de inversión 8094</t>
  </si>
  <si>
    <t>4120000-646--2025</t>
  </si>
  <si>
    <t>LINA FERNANDA MOZO PEREZ</t>
  </si>
  <si>
    <t>Prestar los servicios profesionales en el acompañamiento en la gestión con los diferentes espacios de participación que se desarrollan en el Distrito capital con el fin de apoyar el desarrollo de la estrategia de participación e incidencia territorial de la Consejería Distrital de Paz Víctimas y reconciliación, con el fin de contribuir al cumplimiento de las metas asociadas al proyecto de inversión 8094</t>
  </si>
  <si>
    <t>4120000-647--2025</t>
  </si>
  <si>
    <t>LINA PAOLA PEÑALOZA GIRALDO</t>
  </si>
  <si>
    <t>Prestar servicios profesionales a la Consejería Distrital de Paz, Víctimas y Reconciliación para apoyar el desarrollo de las fases diagnóstica y de formulación de una Política Pública de Integración local para víctimas del conflicto armado en Bogotá D.C.</t>
  </si>
  <si>
    <t>4120000-648--2025</t>
  </si>
  <si>
    <t>Prestar servicios profesionales a la Consejería Distrital de Paz, Víctimas y Reconciliación para apoyar la formulación de una Política Pública de Integración local para víctimas del conflicto que habitan en Bogotá, con el fin de contribuir a la superación de la situación de vulnerabilidad y a la satisfacción de sus derechos, con el fin de contribuir al cumplimiento de las metas asociadas al proyecto de inversión 8094.</t>
  </si>
  <si>
    <t>4204000-649--2025</t>
  </si>
  <si>
    <t>PABLO ESTEBAN RIAÑO CENDALES</t>
  </si>
  <si>
    <t>Prestar servicios profesionales a la Oficina de Tecnologías de la Información y las Comunicaciones en la planificación, análisis, diseño, desarrollo, pruebas, implementación y mantenimiento de los portales y sitios web que le sean designados, con el fin de contribuir al cumplimiento de las metas asociadas al proyecto 8110.</t>
  </si>
  <si>
    <t>4120000-650--2025</t>
  </si>
  <si>
    <t>MARIA CAMILA RAMIREZ QUIÑONEZ</t>
  </si>
  <si>
    <t>4120000-653--2025</t>
  </si>
  <si>
    <t>KAREN DIAZ RESTREPO</t>
  </si>
  <si>
    <t>Prestar servicios profesionales para apoyar a la Consejería Distrital de Paz, Víctimas y Reconciliación , en el desarrollo de procesos pedagógicos para la apropiación social de la Paz, la Memoria y la Reconciliación, orientados a adolescentes, jóvenes, actores educativos y sociales desarrollados por el Centro de Memoria, Paz y Reconciliación en Bogotá D.C., con el fin de contribuir al cumplimiento  de las metas asociadas al proyecto de inversión 8094.</t>
  </si>
  <si>
    <t>4140000-656--2025</t>
  </si>
  <si>
    <t>ANA CAROLINA PINZON CASTAÑEDA</t>
  </si>
  <si>
    <t>Prestar servicios de apoyo a la Oficina Consejería Distrital de Comunicaciones, para la realización de acciones comunicacionales en plataformas y medios virtuales, con el fin de optimizar los canales de comunicación de la Alcaldía Mayor de Bogotá.</t>
  </si>
  <si>
    <t>4140000-657--2025</t>
  </si>
  <si>
    <t>SEBASTIAN GOMEZ LOZANO</t>
  </si>
  <si>
    <t>Prestar servicios profesionales para apoyar a la Oficina Consejería Distrital de Comunicaciones en la realización de contenidos, piezas audiovisuales y acciones de comunicación pública, que permitan informar a la ciudadanía sobre los proyectos y acciones de la Administración Distrital</t>
  </si>
  <si>
    <t>4120000-655--2025</t>
  </si>
  <si>
    <t>JUAN OCTAVIO HERNANDEZ ALFONSO</t>
  </si>
  <si>
    <t>Prestar servicios profesionales a la Consejería Distrital de Paz, Víctimas y Reconciliación para acompañar la elaboración, implementación, seguimiento de las acciones relacionadas con la seguridad de las víctimas del conflicto armado y excombatientes,  con el fin de contribuir al cumplimiento  de las metas asociadas al proyecto de inversión 8094.</t>
  </si>
  <si>
    <t>4211200-660--2025</t>
  </si>
  <si>
    <t>WALNER MOSQUERA MOSQUERA</t>
  </si>
  <si>
    <t>Prestar servicios profesionales para apoyar la gestión de peligros, riesgos y amenazas a la seguridad y salud del equipo de trabajo de la Subdirección de Imprenta y el Archivo Distrital, así como el apoyo en el cumplimiento de las normas que rigen la seguridad y salud en el trabajo para la realización de las visitas guiadas llevadas a cabo por las dependencias.</t>
  </si>
  <si>
    <t>4233000-662--2025</t>
  </si>
  <si>
    <t>YULI TATIANA DUARTE NEIRA</t>
  </si>
  <si>
    <t>Prestar los servicios profesionales para gestionar y acompañar las actividades de sensibilización y consolidación de datos en el marco del Plan Institucional de Gestión Ambiental en las sedes de la Secretaría General de la Alcaldía Mayor de Bogotá D.C</t>
  </si>
  <si>
    <t>4213000-663--2025</t>
  </si>
  <si>
    <t>FRANCIA MARCELA PATIIÑO GALARZA</t>
  </si>
  <si>
    <t>Prestar servicios de apoyo para la organización de los Fondos y Colecciones en custodia del Archivo de Bogotá.</t>
  </si>
  <si>
    <t>4233000-664--2025</t>
  </si>
  <si>
    <t>JOSE ANDRES BUSTOS HERRERA</t>
  </si>
  <si>
    <t>Prestar los servicios profesionales para la estructuración técnica, presupuestal, planificación de intervenciones, elaboración de anexos y documentos técnicos en el marco del convenio interadministrativo celebrado entre la Secretaría General de la Alcaldía Mayor de Bogotá y el Instituto Distrital de Patrimonio Cultural (IDPC)</t>
  </si>
  <si>
    <t>4120000-671--2025</t>
  </si>
  <si>
    <t>ANGELICA MARIA CHAPARRO</t>
  </si>
  <si>
    <t>Prestar servicios profesionales para apoyar a la Consejería Distrital de Paz, Víctimas y Reconciliación, en la implementación de la estrategia y acciones de apropiación social de la memoria para la Paz y la Reconciliación que adelanta el Centro de Memoria, Paz y Reconciliación, con el fin de contribuir al cumplimiento  de las metas asociadas al proyecto de inversión 8094.</t>
  </si>
  <si>
    <t>4120000-672--2025</t>
  </si>
  <si>
    <t>EDSON EDINHO ANAYA CAMPO</t>
  </si>
  <si>
    <t>Prestar servicios de apoyo a la gestión a la Dirección de Reparación Integral de la Oficina Consejería Distrital de Paz, Víctimas y Reconciliación para acompañar de manera permanente la implementación de los procesos de retorno, reubicación e integración local Étnicos que adelante la Secretaria General en Bogotá· Región, con el fin de contribuir al cumplimiento de las metas asociadas al proyecto de inversión 8094</t>
  </si>
  <si>
    <t>4130000-674--2025</t>
  </si>
  <si>
    <t>NICOLAS TORRES BOLIVAR</t>
  </si>
  <si>
    <t>Prestar servicios profesionales especializados para acompañar jurídicamente a la Consejería Distrital de TIC, en los temas relacionados con infraestructura TIC, trasformación digital y demás que le sean asignados, con el fin de contribuir al cumplimiento de las metas asociadas al proyecto 8109.</t>
  </si>
  <si>
    <t>4140000-675--2025</t>
  </si>
  <si>
    <t>DIEGO JULIAN GOMEZ DIAZ</t>
  </si>
  <si>
    <t>Prestar servicios profesionales a la Oficina Consejería Distrital de Comunicaciones para apoyar las actividades de grabación, elaboración y edición de contenidos y piezas de comunicación audiovisual requeridos, para dar a conocer a la ciudadanía los planes, programas y proyectos de la Administración Distrital.</t>
  </si>
  <si>
    <t>4233000-676--2025</t>
  </si>
  <si>
    <t>DANNY HUMBERTO ROMERO CELIS</t>
  </si>
  <si>
    <t>Contratar los servicios profesionales para el levantamiento, identificación, planeación, seguimiento, estructuración de procesos, apoyo a la supervisión de contratos para la atención de las necesidades electromecánicas de las sedes de la secretaria general de la Alcaldía Mayor de Bogotá D.C., para apoyar el cumplimiento de la meta2 del proyecto de inversión 8098</t>
  </si>
  <si>
    <t>4120000-677--2025</t>
  </si>
  <si>
    <t>CARLOS ALBERTO HERNANDEZ MUÑOZ</t>
  </si>
  <si>
    <t>Prestar servicios profesionales a la Dirección de Reparación Integral de la Consejería Distrital de Paz, Víctimas y Reconciliación para brindar apoyo jurídico en la operación de la dependencia y frente a temas de asistencia y atención a víctimas del conflicto en Bogotá con el fin de contribuir al cumplimiento delas metas asociadas al proyecto de inversión 8094.</t>
  </si>
  <si>
    <t>4233000-678--2025</t>
  </si>
  <si>
    <t>JAVIER AUGUSTO GARCIA PAEZ</t>
  </si>
  <si>
    <t>Contratar los servicios profesionales en la proyección e implementación del Plan Institucional Ambiental de la Secretaría General de la Alcaldía Mayor de Bogotá D.C., así como la consolidación de los resultados obtenidos en la gestión ambiental de la Entidad, pa</t>
  </si>
  <si>
    <t>4120000-679--2025</t>
  </si>
  <si>
    <t>ANDRES FELIPE CASTRO BAQUERO</t>
  </si>
  <si>
    <t>Prestar servicios profesionales a la Consejería Distrital de Paz, Víctimas y Reconciliación para analizar los datos y construir documentos que permitan la implementación y seguimiento de la política pública de víctimas en el Distrito, así como otras acciones de la Consejería, bajo el marco de las actividades realizadas por el Observatorio Distrital de Víctimas del Conflicto.</t>
  </si>
  <si>
    <t>4233100-680--2025</t>
  </si>
  <si>
    <t>Prestar los servicios profesionales en lo que corresponde a las actividades de tipo contable inherentes al proceso de administración de los bienes de propiedad de la entidad, de acuerdo a los lineamientos contables para las Entidades de Gobierno Distritales</t>
  </si>
  <si>
    <t>4230000-687--2025</t>
  </si>
  <si>
    <t>JUAN GABRIEL JIMENEZ GONZALEZ</t>
  </si>
  <si>
    <t>Prestar servicios profesionales para proyectar y gestionar de manera integral conceptos, actos administrativos, así como el apoyo jurídico de los asuntos que se encuentren a cargo de la Subsecretaría Corporativa de la Secretaría General de la Alcaldía Mayor de Bogotá</t>
  </si>
  <si>
    <t>4140000-688--2025</t>
  </si>
  <si>
    <t>ESTEFANIA PARDO DONADO</t>
  </si>
  <si>
    <t>Prestar servicios profesionales en la Oficina Consejería Distrital de Comunicaciones para el desarrollo de gestiones periodísticas que busquen el fortalecimiento la comunicación pública con la relación con los diversos medios de comunicación para la divulgación de planes, programas y proyectos de la Administración Distrital.</t>
  </si>
  <si>
    <t>4222000-682--2025</t>
  </si>
  <si>
    <t>JOSE LEANDRO PEREZ CALDERON</t>
  </si>
  <si>
    <t>4210000-689--2025</t>
  </si>
  <si>
    <t>MARTHA NATHALIE CADENA AMAYA</t>
  </si>
  <si>
    <t>Prestar servicios profesionales a la Subsecretaría Distrital de Fortalecimiento Institucional para la formulación e implementacion de acciones relacionadas con la actualización medicion y articulacion interinstitucional con el fin de contribuir con el cumplimiento de las metas establecidas en el proyecto de inversión 8115 Fortalecimiento de la cultura en los actores públicos y privados en integridad y estado abierto que mejore la gobernanza en Bogotá D.C</t>
  </si>
  <si>
    <t>4232000-691--2025</t>
  </si>
  <si>
    <t>MARIA CLEMENCIA ANGULO GONZALEZ</t>
  </si>
  <si>
    <t>Prestar servicios profesionales para apoyar técnica y jurídicamente las actividades relativas a la actualización de la planta de personal y restructuración de la misma, así como, con las distintas actividades que se presenten con ocasión del procedimiento de Gestión Organizacional de la Dirección de Talento Humano.</t>
  </si>
  <si>
    <t>4210000-692--2025</t>
  </si>
  <si>
    <t>YESIKA SANTAMARIA PEREZ</t>
  </si>
  <si>
    <t>Prestar servicios profesionales a la Subsecretaría Distrital de Fortalecimiento Institucional para apoyar las actividades de diseño metodológico de espacios de colaboración, activación, involucramiento y posicionamiento con actores públicos y privados que generen valor público</t>
  </si>
  <si>
    <t>4232000-693--2025</t>
  </si>
  <si>
    <t>MONICA CRISTINA MORENO CUBILLOS</t>
  </si>
  <si>
    <t>4210000-694--2025</t>
  </si>
  <si>
    <t>DANIEL HERRERA TORRES</t>
  </si>
  <si>
    <t>Prestar servicios profesionales para apoyar y gestionar los requerimientos presupuestales y financieros a cargo de la Subsecretaría Distrital de Fortalecimiento Institucional en el marco de los proyectos de inversión y demás relacionadas con su misionalidad.</t>
  </si>
  <si>
    <t>4232000-695--2025</t>
  </si>
  <si>
    <t>MARIA CAMILA GALVEZ CASTELLANOS</t>
  </si>
  <si>
    <t>Prestar servicios profesionales a la Dirección de Talento Humano apoyar el seguimiento y ejecución de las actividades que hacen parte del procedimiento de Gestión Organizaciones en la Secretaría General de la Alcaldía Mayor de Bogotá D.C.</t>
  </si>
  <si>
    <t>4210000-698--2025</t>
  </si>
  <si>
    <t>NICOLAS ARDILA SANCHEZ</t>
  </si>
  <si>
    <t>Prestar servicios profesionales para impulsar el fortalecimiento del ecosistema de innovación pública distrital, promoviendo capacidades en intraemprendimiento e innovación dentro de las entidades distritales. Fomentar la colaboración entre el sector público, privado, académico y ciudadanía, impulsando el ecosistema GovTech para mejorar la gestión pública. Contribuirá al cumplimiento de las metas asociadas al proyecto de inversión 8117 del laboratorio de innovación pública de Bogotá (iBO).</t>
  </si>
  <si>
    <t>4120000-696--2025</t>
  </si>
  <si>
    <t>JESSICA FERNANDA UMAÑA GUERRERO</t>
  </si>
  <si>
    <t>Prestar servicios profesionales a la Dirección de Reparación Integral de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en los Centros de Encuentro para la Paz y la Integración Local de Víctimas del Conflicto Armado, Puntos de Atención, y demás espacios territoriales desig</t>
  </si>
  <si>
    <t>4130000-701--2025</t>
  </si>
  <si>
    <t>FREDERICK SANCHEZ NEIRA</t>
  </si>
  <si>
    <t>Prestar servicios profesionales especializados para apoyar a la Consejería Distrital de TIC en la gestión de la estrategia de seguridad digital y puesta en funcionamiento del Equipo de Respuesta a Incidentes</t>
  </si>
  <si>
    <t>4130000-703--2025</t>
  </si>
  <si>
    <t>SEBASTIAN CAMILO BELTRAN PINILLA</t>
  </si>
  <si>
    <t>Prestar servicios profesionales para apoyar las actividades relacionadas con los servicios de asesoría técnica y el seguimiento de los proyectos de transformación digital y demás asuntos que le sean asignados para cumplimiento de las metas asociadas al proyecto 8109.</t>
  </si>
  <si>
    <t>4210000-704--2025</t>
  </si>
  <si>
    <t>MICHAEL ANDRES CRUZ ROA</t>
  </si>
  <si>
    <t>4233300-713--2025</t>
  </si>
  <si>
    <t>JOHN FREDY GARZON CAICEDO</t>
  </si>
  <si>
    <t>Prestar servicios profesionales especializados en el componente tecnologico orientados al diseño de los requerimientos del Sistema de Gestion de Documentos Electronicos de Archivo y su articulacion con los instrumentos archivísticos correspondientes  en el marco de las metas asociadas al proyecto 8098</t>
  </si>
  <si>
    <t>4233100-714--2025</t>
  </si>
  <si>
    <t>CRISTHIAN JERSON FELIPE FLOREZ GONZALEZ</t>
  </si>
  <si>
    <t>Contratar los servicios de apoyo a la gestión adelantando las actividades de tipo técnico y operativo inherentes al mantenimiento integral de los vehículos que hacen parte del parque automotor de la Secretaría General de la Alcaldía Mayor de Bogotá, para apoyar el cumplimiento de las metas del proyecto 8098.</t>
  </si>
  <si>
    <t>4222000-718--2025</t>
  </si>
  <si>
    <t>DANIEL STIVEN ALVAREZ MIRANDA</t>
  </si>
  <si>
    <t>4233100-719--2025</t>
  </si>
  <si>
    <t>SARA KATALINA ROJAS LEON</t>
  </si>
  <si>
    <t>Prestar servicios de apoyo a la gestión, en lo que corresponde a la ejecución de las actividades relacionadas con la toma física de los bienes de propiedad de la Secretaría General de la Alcaldía Mayor de Bogotá D.C.</t>
  </si>
  <si>
    <t>4120000-721--2025</t>
  </si>
  <si>
    <t>SILVIA ROSA GRANADOS VELASQUEZ</t>
  </si>
  <si>
    <t>Prestar servicios profesionales a la Dirección de Paz y reconciliación en la implementación y seguimiento a  la ruta de estabilización socioeconómica para persona en proceso de reincorporación, reintegración, que hayan culminado la ruta de reintegración o comparecientes ante la JEP, con el fin de contribuir al cumplimiento de las metas asociadas al proyecto de inversión 8094.</t>
  </si>
  <si>
    <t>4233100-723--2025</t>
  </si>
  <si>
    <t>MILLER BARAJAS AGUILERA</t>
  </si>
  <si>
    <t>Prestar los servicios profesionales para coadyuvar en el desarrollo de las tareas inherentes a la vigilancia y control a la ejecución de los contratos que deba gestionar la Subdirección de Servicios Administrativos, para el cumplimiento de sus funciones.</t>
  </si>
  <si>
    <t>4140000-724--2025</t>
  </si>
  <si>
    <t>LUCIA ALARCON MORENO</t>
  </si>
  <si>
    <t>Prestar servicios profesionales a la gestión de la Oficina Consejería Distrital de Comunicaciones, para la actualización de contenidos y acciones de comunicación pública para medios y redes sociales, con el fin de optimizar los canales de comunicación de la Alcaldía Mayor de Bogotá.</t>
  </si>
  <si>
    <t>4140000-725--2025</t>
  </si>
  <si>
    <t>LINDA YERALDIN MARTINEZ MORENO</t>
  </si>
  <si>
    <t>Prestar servicios profesionales para apoyar a la Oficina Consejería Distrital de Comunicaciones para la elaboración y animación de piezas audiovisuales requeridas con el fin de dar a conocer los planes, programas y proyectos de la Administración Distrital.</t>
  </si>
  <si>
    <t>CONTRATISTA</t>
  </si>
  <si>
    <t>PAIS</t>
  </si>
  <si>
    <t>DEPARTAMENTO</t>
  </si>
  <si>
    <t>CIUDAD</t>
  </si>
  <si>
    <t>FORMACIÓN ACADÉMICA</t>
  </si>
  <si>
    <t>EXPERIENCIA LABORAL y PROFESIONAL</t>
  </si>
  <si>
    <t>Colombia</t>
  </si>
  <si>
    <t>Atlántico</t>
  </si>
  <si>
    <t>Barranquilla</t>
  </si>
  <si>
    <t>DERECHO</t>
  </si>
  <si>
    <t>2 Años y 9 Meses</t>
  </si>
  <si>
    <t>Bogotá D.C.</t>
  </si>
  <si>
    <t>RELACIONES ECONOMICAS INTERNACIONALES</t>
  </si>
  <si>
    <t>19 Años y 3 Meses</t>
  </si>
  <si>
    <t>Córdoba</t>
  </si>
  <si>
    <t>Lorica</t>
  </si>
  <si>
    <t>INGENIERO (A) INDUSTRIAL</t>
  </si>
  <si>
    <t>13 Años y 3 Meses</t>
  </si>
  <si>
    <t>TECNOLOGIA EN NEGOCIACIÓN INTERNACIONAL</t>
  </si>
  <si>
    <t>11 Años y 1 Mes</t>
  </si>
  <si>
    <t>Santander</t>
  </si>
  <si>
    <t>Barbosa</t>
  </si>
  <si>
    <t>9 Años  y 11 Meses</t>
  </si>
  <si>
    <t>PSICOLOGIA</t>
  </si>
  <si>
    <t>10 Años y 7 Meses</t>
  </si>
  <si>
    <t>HISTORIADOR</t>
  </si>
  <si>
    <t>12 Años y 6 Meses</t>
  </si>
  <si>
    <t>Antioquia</t>
  </si>
  <si>
    <t>Medellín</t>
  </si>
  <si>
    <t>16 Años y 9 Meses</t>
  </si>
  <si>
    <t>Boyacá</t>
  </si>
  <si>
    <t>Tunja</t>
  </si>
  <si>
    <t>GESTION Y DESARROLLO URBANOS</t>
  </si>
  <si>
    <t>1 Año y 7 Meses</t>
  </si>
  <si>
    <t>GOBIERNO Y RELACIONES INTERNACIONALES</t>
  </si>
  <si>
    <t>10 Años</t>
  </si>
  <si>
    <t>25 Años y 3 Meses</t>
  </si>
  <si>
    <t>DISEÑO INDUSTRIAL</t>
  </si>
  <si>
    <t>5 Años y 8 Meses</t>
  </si>
  <si>
    <t>Tolima</t>
  </si>
  <si>
    <t>Espinal</t>
  </si>
  <si>
    <t>INGENIERO DE SISTEMAS</t>
  </si>
  <si>
    <t>25 Años y 5 Meses</t>
  </si>
  <si>
    <t>Chiquinquirá</t>
  </si>
  <si>
    <t>25 Años y 4 Meses</t>
  </si>
  <si>
    <t>ADMINISTRACIÓN EN SEGURIDAD Y SALUD EN EL TRABAJO</t>
  </si>
  <si>
    <t>14 Años y 8 Meses</t>
  </si>
  <si>
    <t>Chinú</t>
  </si>
  <si>
    <t>6 Años y 11 Meses</t>
  </si>
  <si>
    <t xml:space="preserve">5 Años y 3 Meses </t>
  </si>
  <si>
    <t>Cundinamarca</t>
  </si>
  <si>
    <t>Girardot</t>
  </si>
  <si>
    <t>TECNOLOGIA EN ENTRENAMIENTO DEPORTIVO</t>
  </si>
  <si>
    <t>8 Años y 3 Meses</t>
  </si>
  <si>
    <t>28 Años y 3 Meses</t>
  </si>
  <si>
    <t>ECONOMIA</t>
  </si>
  <si>
    <t>12 Años y 8 Meses</t>
  </si>
  <si>
    <t>Nocaima</t>
  </si>
  <si>
    <t>CONTADURIA PUBLICA</t>
  </si>
  <si>
    <t>20 Años y 2 Meses</t>
  </si>
  <si>
    <t>Nariño</t>
  </si>
  <si>
    <t>Pasto</t>
  </si>
  <si>
    <t>INGENIERO EN ELECTRONICA Y TELECOMUNICACIONES</t>
  </si>
  <si>
    <t>Soatá</t>
  </si>
  <si>
    <t>3 Años y 10 Meses</t>
  </si>
  <si>
    <t>10 Años y 4 Meses</t>
  </si>
  <si>
    <t>COMUNICACION SOCIAL- PERIODISMO</t>
  </si>
  <si>
    <t>13 Años y 5 Meses</t>
  </si>
  <si>
    <t>POLITÓLOGO(A) - CIENCIA POLÍTICA Y GOBIERNO</t>
  </si>
  <si>
    <t xml:space="preserve">6 Años y 2 Meses </t>
  </si>
  <si>
    <t>Duitama</t>
  </si>
  <si>
    <t>BACTERIOLOGO</t>
  </si>
  <si>
    <t>16 Años y 6 Meses</t>
  </si>
  <si>
    <t>36 Años y 8 Meses</t>
  </si>
  <si>
    <t>Tinjacá</t>
  </si>
  <si>
    <t>SOCIOLOGO(A)|| ADMINISTRADOR PUBLICO</t>
  </si>
  <si>
    <t>13 Años y 7 Meses</t>
  </si>
  <si>
    <t>8 Años y 8 Meses</t>
  </si>
  <si>
    <t>TECNOLOGIA EN GESTION DOCUMENTAL</t>
  </si>
  <si>
    <t>4 Años y 11 Meses</t>
  </si>
  <si>
    <t>COMUNICACION SOCIAL</t>
  </si>
  <si>
    <t>5 Años y 4 Meses</t>
  </si>
  <si>
    <t>INGENIERO ELECTRONICO</t>
  </si>
  <si>
    <t>13 Años y 10 Meses</t>
  </si>
  <si>
    <t>Ortega</t>
  </si>
  <si>
    <t>Meta</t>
  </si>
  <si>
    <t>Restrepo</t>
  </si>
  <si>
    <t>ADMINISTRACION DE EMPRESAS</t>
  </si>
  <si>
    <t>13 Años y 8 Meses</t>
  </si>
  <si>
    <t>Sucre</t>
  </si>
  <si>
    <t>6 Años y 8 Meses</t>
  </si>
  <si>
    <t>POLITÓLOGO(A) - CIENCIA POLÍTICA Y GOBIERNO|| GESTION Y DESARROLLO URBANOS</t>
  </si>
  <si>
    <t>1 Año y 3 Meses</t>
  </si>
  <si>
    <t>Suaita</t>
  </si>
  <si>
    <t>28 Años y 9 Meses</t>
  </si>
  <si>
    <t>7 Años y  5 Meses</t>
  </si>
  <si>
    <t>Huila</t>
  </si>
  <si>
    <t>Neiva</t>
  </si>
  <si>
    <t>9 Años y 8 Meses</t>
  </si>
  <si>
    <t>Chocontá</t>
  </si>
  <si>
    <t>INGENIERO ELECTRONICO Y DE TELECOMUNICACIONES</t>
  </si>
  <si>
    <t>13 Años y 1 Mes</t>
  </si>
  <si>
    <t>6 Años y 3 Meses</t>
  </si>
  <si>
    <t>14 Años y 10 Meses</t>
  </si>
  <si>
    <t>11 Años y 2 Meses</t>
  </si>
  <si>
    <t>6 Años y 9 Meses</t>
  </si>
  <si>
    <t>10 Años y 2 Meses</t>
  </si>
  <si>
    <t>9 Años y 4 Meses</t>
  </si>
  <si>
    <t>Bucaramanga</t>
  </si>
  <si>
    <t>14 Años y 11 Meses</t>
  </si>
  <si>
    <t>9 Años y 9 Meses</t>
  </si>
  <si>
    <t>Valle del Cauca</t>
  </si>
  <si>
    <t>Cali</t>
  </si>
  <si>
    <t>6 Años y 2 Meses</t>
  </si>
  <si>
    <t>TECNICA SISTEMAS</t>
  </si>
  <si>
    <t>1 Año y 10 Meses</t>
  </si>
  <si>
    <t>Fusagasugá</t>
  </si>
  <si>
    <t>11 Años y 9 Meses</t>
  </si>
  <si>
    <t>Moniquirá</t>
  </si>
  <si>
    <t>12 Años y 2 Meses</t>
  </si>
  <si>
    <t>Magdalena</t>
  </si>
  <si>
    <t>Santa Marta</t>
  </si>
  <si>
    <t>7 Años y 11 Meses</t>
  </si>
  <si>
    <t>DISEÑO GRAFICO</t>
  </si>
  <si>
    <t>3 Años</t>
  </si>
  <si>
    <t>13 Años y 6 Meses</t>
  </si>
  <si>
    <t>INTERNACIONALISTA</t>
  </si>
  <si>
    <t xml:space="preserve">3 Años y 8 Meses </t>
  </si>
  <si>
    <t>BACHILLER</t>
  </si>
  <si>
    <t>7 Años y 4 Meses</t>
  </si>
  <si>
    <t>6 Años y 4 Meses</t>
  </si>
  <si>
    <t>TRABAJO SOCIAL</t>
  </si>
  <si>
    <t>Guatavita</t>
  </si>
  <si>
    <t>Norte de Santander</t>
  </si>
  <si>
    <t>Cúcuta</t>
  </si>
  <si>
    <t>8 Años y 9 Meses</t>
  </si>
  <si>
    <t>7 Años y 7 Meses</t>
  </si>
  <si>
    <t>8 Años</t>
  </si>
  <si>
    <t>11 Años y 11 Meses</t>
  </si>
  <si>
    <t>RELACIONES INTERNACIONALES</t>
  </si>
  <si>
    <t>23 Años y 6 Meses</t>
  </si>
  <si>
    <t>POLITOLOGO</t>
  </si>
  <si>
    <t>14 Años</t>
  </si>
  <si>
    <t>Montería</t>
  </si>
  <si>
    <t>5 Años y 10 Meses</t>
  </si>
  <si>
    <t>El Peñón</t>
  </si>
  <si>
    <t>SEGURIDAD Y SALUD EN EL TRABAJO</t>
  </si>
  <si>
    <t>4 Años y 5 Meses</t>
  </si>
  <si>
    <t>5 Años y 9 Meses</t>
  </si>
  <si>
    <t>Somondoco</t>
  </si>
  <si>
    <t>9 Años y 2 Meses</t>
  </si>
  <si>
    <t>11 Años</t>
  </si>
  <si>
    <t>La Calera</t>
  </si>
  <si>
    <t>12 Años y 5 Meses</t>
  </si>
  <si>
    <t>LICENCIADO EN PSICOLOGIA Y PEDAGOGIA</t>
  </si>
  <si>
    <t>8 Años y 2 Meses</t>
  </si>
  <si>
    <t>Soacha</t>
  </si>
  <si>
    <t>8 Años y 6 Meses</t>
  </si>
  <si>
    <t>1 Año y 2 Meses</t>
  </si>
  <si>
    <t>Aracataca</t>
  </si>
  <si>
    <t>1 Año y 1 Mes</t>
  </si>
  <si>
    <t>Otanche</t>
  </si>
  <si>
    <t>24 Años y 11 Meses</t>
  </si>
  <si>
    <t>12 Años y 7 Meses</t>
  </si>
  <si>
    <t>San Agustín</t>
  </si>
  <si>
    <t>9 Años y 10 Meses</t>
  </si>
  <si>
    <t>7 Años y 1 Mes</t>
  </si>
  <si>
    <t>1 Año y 6 Meses</t>
  </si>
  <si>
    <t>12 Años y 3 Meses</t>
  </si>
  <si>
    <t>RELACIONES INTERNACIONALES Y ESTUDIOS POLITICOS</t>
  </si>
  <si>
    <t>5 Años y 7 Meses</t>
  </si>
  <si>
    <t>Madrid</t>
  </si>
  <si>
    <t>CIENCIAS DE LA INFORMACION Y LA  DOCUMENTACION</t>
  </si>
  <si>
    <t>9 Años y 7 Meses</t>
  </si>
  <si>
    <t>INGENIERO INDUSTRIAL</t>
  </si>
  <si>
    <t>MARIA CAMILA MARTINEZ PAEZ</t>
  </si>
  <si>
    <t>21 Años y 10 Meses</t>
  </si>
  <si>
    <t>La Vega</t>
  </si>
  <si>
    <t>7  Años y 5 Meses</t>
  </si>
  <si>
    <t>8 Años y 11  Meses</t>
  </si>
  <si>
    <t>Pacho</t>
  </si>
  <si>
    <t>11 Años y 3 Meses</t>
  </si>
  <si>
    <t>Ubaque</t>
  </si>
  <si>
    <t>15 Años</t>
  </si>
  <si>
    <t>11 Años y 5 Meses</t>
  </si>
  <si>
    <t>INGENIERO CIVIL|| MERCADEO</t>
  </si>
  <si>
    <t>14 Años y 7 Meses</t>
  </si>
  <si>
    <t>6 Años</t>
  </si>
  <si>
    <t>JUAN CARLOS MEZA MARTINEZ</t>
  </si>
  <si>
    <t>Santiago De Tolú</t>
  </si>
  <si>
    <t>26 Años y 3 Meses</t>
  </si>
  <si>
    <t>INGENIERO DE SISTEMAS CON ENFASIS EN SOFWARE</t>
  </si>
  <si>
    <t>9 Años y 11 Meses</t>
  </si>
  <si>
    <t>7 Años y 3 Meses</t>
  </si>
  <si>
    <t>1 Año y 8 Meses</t>
  </si>
  <si>
    <t>LICENCIADO EN EDUCACION COMUNITARIA CON ENFASIS EN DERECHOS HUMANOS</t>
  </si>
  <si>
    <t>San Pedro De Urabá</t>
  </si>
  <si>
    <t>10 Años y 3 Meses</t>
  </si>
  <si>
    <t>8 Años y 11 Meses</t>
  </si>
  <si>
    <t>14 Años y</t>
  </si>
  <si>
    <t>INGENIERO FINANCIERO</t>
  </si>
  <si>
    <t>7 Años y 2 Meses</t>
  </si>
  <si>
    <t>TECNOLOGIA EN COMUNICACION SOCIAL PERIODISMO</t>
  </si>
  <si>
    <t>16 Años</t>
  </si>
  <si>
    <t>14 Años y 1 Mes</t>
  </si>
  <si>
    <t>TECNOLOGÍA EN GESTION DEL CICLO DE VIDA DEL PRODUCTO</t>
  </si>
  <si>
    <t>11 Años y 7 Meses</t>
  </si>
  <si>
    <t>Líbano</t>
  </si>
  <si>
    <t>Ibagué</t>
  </si>
  <si>
    <t>8 Años y 1 Mes</t>
  </si>
  <si>
    <t>Palmira</t>
  </si>
  <si>
    <t>11 Años y 10 Meses</t>
  </si>
  <si>
    <t>Bolívar</t>
  </si>
  <si>
    <t>Cartagena De Indias</t>
  </si>
  <si>
    <t>27 Años y 3 Meses</t>
  </si>
  <si>
    <t>FINANZAS Y COMERCIO INTERNACIONAL</t>
  </si>
  <si>
    <t>TECNOLOGÍA EN PRODUCCIÓN DE MEDIOS AUDIOVISUALES DIGITALES</t>
  </si>
  <si>
    <t>1 Año y 4 Meses</t>
  </si>
  <si>
    <t>Linares</t>
  </si>
  <si>
    <t>SIN EXPERIENCIA</t>
  </si>
  <si>
    <t>20 Años y 10 Meses</t>
  </si>
  <si>
    <t>3 Años y 2 Meses</t>
  </si>
  <si>
    <t>10 Años y 11 Meses</t>
  </si>
  <si>
    <t>PUBLICIDAD</t>
  </si>
  <si>
    <t>12 Años y 9 Meses</t>
  </si>
  <si>
    <t>INGENIERO EN MULTIMEDIA</t>
  </si>
  <si>
    <t>7 Años y 5 Meses</t>
  </si>
  <si>
    <t>MAESTRO EN ARTES PLASTICAS Y VISUALES</t>
  </si>
  <si>
    <t>CRISTIAN CAMILO CABRA NEIRA</t>
  </si>
  <si>
    <t>SISTEMAS DE INFORMACIÓN Y  DOCUMENTACIÓN</t>
  </si>
  <si>
    <t>14 Años y 4 Meses</t>
  </si>
  <si>
    <t>HISTORIADOR Y ARCHIVISTA</t>
  </si>
  <si>
    <t>3 Años y 11 Meses</t>
  </si>
  <si>
    <t>8 Años y 4 Meses</t>
  </si>
  <si>
    <t>CONSERVACION Y RESTAURACION DE BIENES MUEBLES</t>
  </si>
  <si>
    <t>9  Años y 10 Meses</t>
  </si>
  <si>
    <t>3 Años y 7 Meses</t>
  </si>
  <si>
    <t>2 Años y 6 Meses</t>
  </si>
  <si>
    <t>6 Años y 6 Meses</t>
  </si>
  <si>
    <t>SEBASTIAN CAMILO IGLESIAS MONTALVO</t>
  </si>
  <si>
    <t>2 Años y 11 Meses</t>
  </si>
  <si>
    <t>Garagoa</t>
  </si>
  <si>
    <t>17 Años</t>
  </si>
  <si>
    <t>Cauca</t>
  </si>
  <si>
    <t>Popayán</t>
  </si>
  <si>
    <t>POLITOLOGO|| HISTORIADOR</t>
  </si>
  <si>
    <t>7 Años y 9 Meses</t>
  </si>
  <si>
    <t>4 Años y 3 Meses</t>
  </si>
  <si>
    <t>10 Años y 9 Meses</t>
  </si>
  <si>
    <t>ANTROPOLOGIA</t>
  </si>
  <si>
    <t>TÉCNICO PROCESAMIENTO DE ALIMENTOS</t>
  </si>
  <si>
    <t>MARIA ANGELICA PUENTES SALAMANCA</t>
  </si>
  <si>
    <t>5 Años 9 Meses</t>
  </si>
  <si>
    <t>TÉCNICO CONSTRUCCIÓN</t>
  </si>
  <si>
    <t>12 Años y 1 Mes</t>
  </si>
  <si>
    <t>Chocó</t>
  </si>
  <si>
    <t>Istmina</t>
  </si>
  <si>
    <t>6 Años y 1 Mes</t>
  </si>
  <si>
    <t>ADMINISTRACION PUBLICA</t>
  </si>
  <si>
    <t>9 Años y 3 Meses</t>
  </si>
  <si>
    <t>ADMINISTRACION DEPORTIVA</t>
  </si>
  <si>
    <t>9 Años y 5 Meses</t>
  </si>
  <si>
    <t>2 Años y 7 Meses</t>
  </si>
  <si>
    <t>5 Años y 11 Meses</t>
  </si>
  <si>
    <t>LEIDY JULIANA AGUACIA SOTO</t>
  </si>
  <si>
    <t>11 Años  y 9 Meses</t>
  </si>
  <si>
    <t>Carmen De Apicalá</t>
  </si>
  <si>
    <t>Sincelejo</t>
  </si>
  <si>
    <t>ECOLOGO</t>
  </si>
  <si>
    <t>14 Años y 3 Meses</t>
  </si>
  <si>
    <t>INGENIERO DE SISTEMAS CON ENFASIS EN ADMINISTRACION E INFORMATICA</t>
  </si>
  <si>
    <t>27 Años 6 Meses</t>
  </si>
  <si>
    <t>15 Años y 10 Meses</t>
  </si>
  <si>
    <t>PROFESIONAL UNIVERSITARIO EN DISEÑO GRAFICO DIGITAL</t>
  </si>
  <si>
    <t>BELCY YANETH NUÑEZ PINZÓN</t>
  </si>
  <si>
    <t>PERIODISMO</t>
  </si>
  <si>
    <t>12 Años y 10 Meses</t>
  </si>
  <si>
    <t>DIRECCION Y PRODUCCION DE CINE Y TELEVISION</t>
  </si>
  <si>
    <t>17 Años y 1 Mes</t>
  </si>
  <si>
    <t>17 Años y 3 Meses</t>
  </si>
  <si>
    <t>4 Años y 8 Meses</t>
  </si>
  <si>
    <t>Villa De San Diego De Ubaté</t>
  </si>
  <si>
    <t>4 Años y 1 Mes</t>
  </si>
  <si>
    <t>LICENCIADO(A) EN FILOSOFIA Y LENGUA CASTELLANA</t>
  </si>
  <si>
    <t>5 Años y 2 Meses</t>
  </si>
  <si>
    <t>15 Años y 3 Meses</t>
  </si>
  <si>
    <t>ADMINISTRADOR PÚBLICO|| CONTADOR PÚBLICO</t>
  </si>
  <si>
    <t>9 Años y 11  Meses</t>
  </si>
  <si>
    <t>Pamplona</t>
  </si>
  <si>
    <t>6 Años y 10 Meses</t>
  </si>
  <si>
    <t>10 Años y 5 Meses</t>
  </si>
  <si>
    <t>2 Años y 3 Meses</t>
  </si>
  <si>
    <t>COCINA</t>
  </si>
  <si>
    <t>21 Años y 2 Meses</t>
  </si>
  <si>
    <t>15 Años y 4 Meses</t>
  </si>
  <si>
    <t>MAESTRO EN ARTES VISUALES</t>
  </si>
  <si>
    <t>13 Años</t>
  </si>
  <si>
    <t>La Palma</t>
  </si>
  <si>
    <t>4 Años y 4 Meses</t>
  </si>
  <si>
    <t>18 Años y 11 Meses</t>
  </si>
  <si>
    <t>ESTADISTICA</t>
  </si>
  <si>
    <t>4 Años</t>
  </si>
  <si>
    <t>Quindío</t>
  </si>
  <si>
    <t>Pijao</t>
  </si>
  <si>
    <t>4 Años y 2 Meses</t>
  </si>
  <si>
    <t>Barrancabermeja</t>
  </si>
  <si>
    <t>CARLOS ARTURO ROJAS PEREZ</t>
  </si>
  <si>
    <t>HISTORIA</t>
  </si>
  <si>
    <t>19 Años</t>
  </si>
  <si>
    <t>JUA CAMILO PARRA ROJAS</t>
  </si>
  <si>
    <t>GISELL JUDITH VEGA OLIVARES</t>
  </si>
  <si>
    <t>9 Años</t>
  </si>
  <si>
    <t>9 Años y 6 Meses</t>
  </si>
  <si>
    <t>POLITÓLOGO(A) - CIENCIA POLÍTICA Y GOBIERNO|| INTERNACIONALISTA</t>
  </si>
  <si>
    <t>3 Años y 8 Meses</t>
  </si>
  <si>
    <t>3 Años y 1 Mes</t>
  </si>
  <si>
    <t>TECNICA PROCESOS ADMINISTRATIVOS</t>
  </si>
  <si>
    <t>Risaralda</t>
  </si>
  <si>
    <t>Pereira</t>
  </si>
  <si>
    <t>INGENIERO AMBIENTAL|| ADMINISTRADOR AMBIENTAL</t>
  </si>
  <si>
    <t>DISEÑO</t>
  </si>
  <si>
    <t>6 Años y 5 Meses</t>
  </si>
  <si>
    <t>6 Años y 7 Meses</t>
  </si>
  <si>
    <t>TECNOLOGÍA EN CONSTRUCCION</t>
  </si>
  <si>
    <t>8 Años y 7 Meses</t>
  </si>
  <si>
    <t>Facatativá</t>
  </si>
  <si>
    <t>LICENCIADO EN EDUCACION BASICA CON ENFASIS EN CIENCIAS SOCIALES</t>
  </si>
  <si>
    <t>1 Año y 9 Meses</t>
  </si>
  <si>
    <t>INFORMATICA MATEMATICA</t>
  </si>
  <si>
    <t>17 Años y 6 Meses</t>
  </si>
  <si>
    <t>INGENIERO DE SISTEMAS|| ADMINISTRADOR DE EMPRESAS</t>
  </si>
  <si>
    <t>ESTUDIOS LITERARIOS|| DISEÑADOR INDUSTRIAL</t>
  </si>
  <si>
    <t>POLITÓLOGO(A) - CIENCIA POLÍTICA Y GOBIERNO|| ECONOMISTA</t>
  </si>
  <si>
    <t xml:space="preserve">2 Años y 2 Meses </t>
  </si>
  <si>
    <t>Pesca</t>
  </si>
  <si>
    <t>17 Años y 2 Meses</t>
  </si>
  <si>
    <t>14 Años y 6 Meses</t>
  </si>
  <si>
    <t>TECNOLOGÍA EN MANTENIMIENTO DE EQUIPOS DE CÓMPUTO DISEÑO</t>
  </si>
  <si>
    <t>TECNOLOGÍA EN INSTALACIONES HIDRÁULICAS, SANITARIAS Y DE GAS</t>
  </si>
  <si>
    <t>Fómeque</t>
  </si>
  <si>
    <t>11 Años y 8 Meses</t>
  </si>
  <si>
    <t>10 Años y 6 Meses</t>
  </si>
  <si>
    <t>TECNOLOGÍA EN GESTIÓN EMPRESARIAL</t>
  </si>
  <si>
    <t>INGENIERO EN TELECOMUNICACIONES</t>
  </si>
  <si>
    <t>3 Años y 6 Meses</t>
  </si>
  <si>
    <t>2 Años y 5 Meses</t>
  </si>
  <si>
    <t>11 Años y 4 Meses</t>
  </si>
  <si>
    <t>5 Años y 5 Meses</t>
  </si>
  <si>
    <t>12 Años</t>
  </si>
  <si>
    <t>5 Años y 1 Mes</t>
  </si>
  <si>
    <t>13 Años y 9 Meses</t>
  </si>
  <si>
    <t>KAREN ROMERO MORENO</t>
  </si>
  <si>
    <t>9 Años y 1 Mes</t>
  </si>
  <si>
    <t>Quibdó</t>
  </si>
  <si>
    <t>INGENIERO CIVIL</t>
  </si>
  <si>
    <t>POLITOLOGO|| ECONOMISTA</t>
  </si>
  <si>
    <t>PUBLICIDAD|| DISEÑO GRAFICO</t>
  </si>
  <si>
    <t>4 Años y 7 Meses</t>
  </si>
  <si>
    <t>Ocaña</t>
  </si>
  <si>
    <t>20 Años y 9 Meses</t>
  </si>
  <si>
    <t>ADMINISTRADOR FINANCIERO</t>
  </si>
  <si>
    <t>22 Años y 2 Meses</t>
  </si>
  <si>
    <t>30 Años y 7 Meses</t>
  </si>
  <si>
    <t>4 Años y 6 Meses</t>
  </si>
  <si>
    <t>INGENIERO SANITARIO</t>
  </si>
  <si>
    <t>7 Años</t>
  </si>
  <si>
    <t>Caldas</t>
  </si>
  <si>
    <t>Chinchiná</t>
  </si>
  <si>
    <t xml:space="preserve">INGENIERIA DE PRODUCCION </t>
  </si>
  <si>
    <t>5 Años. 6 Meses</t>
  </si>
  <si>
    <t>INGENIERIA DE SISTEMAS</t>
  </si>
  <si>
    <t>Anolaima</t>
  </si>
  <si>
    <t>3 Años y 3 Meses</t>
  </si>
  <si>
    <t xml:space="preserve">22 Años y 3 Meses </t>
  </si>
  <si>
    <t>Armenia</t>
  </si>
  <si>
    <t>PERIODISMO Y OPINION PUBLICA</t>
  </si>
  <si>
    <t>Chaparral</t>
  </si>
  <si>
    <t>COMERCIO INTERNACIONAL</t>
  </si>
  <si>
    <t>15 AñoA y 7 Meses</t>
  </si>
  <si>
    <t>5 Años y 3 Meses</t>
  </si>
  <si>
    <t>Cuaspúd</t>
  </si>
  <si>
    <t>2 Años y 10 Meses</t>
  </si>
  <si>
    <t>HISTORIADOR DEL ARTE</t>
  </si>
  <si>
    <t>2 Años y 8 Meses</t>
  </si>
  <si>
    <t>19 Años y 8 Meses</t>
  </si>
  <si>
    <t>2 Años y 4 Meses</t>
  </si>
  <si>
    <t>CIENCIAS POLITICAS Y ADMINISTRATIVAS</t>
  </si>
  <si>
    <t>Palermo</t>
  </si>
  <si>
    <t xml:space="preserve">LICENCIATURA EN FILOSOFIA </t>
  </si>
  <si>
    <t>ADMINISTRADOR DE INSTITUCIONES DE SERVICIO</t>
  </si>
  <si>
    <t>13 Años y 2 Meses</t>
  </si>
  <si>
    <t>Planeta Rica</t>
  </si>
  <si>
    <t>ARQUITECTO</t>
  </si>
  <si>
    <t>12 Años y 11 Meses</t>
  </si>
  <si>
    <t>ANYELA CATERINE MATEUS GOMEZ</t>
  </si>
  <si>
    <t xml:space="preserve">SALUD OCUPACIONAL </t>
  </si>
  <si>
    <t>19 Años y 2 Meses</t>
  </si>
  <si>
    <t>DERECHO ADMINISTRATIVO</t>
  </si>
  <si>
    <t>17 Años y 4 Meses</t>
  </si>
  <si>
    <t>GRECIA SARAY UMBARILA VELEZ</t>
  </si>
  <si>
    <t>POLITICA Y RELACIONES INTERNACIONALES</t>
  </si>
  <si>
    <t>Pitalito</t>
  </si>
  <si>
    <t>10 Años y 1 Mes</t>
  </si>
  <si>
    <t xml:space="preserve"> INGENIERIA INDUSTRIAL</t>
  </si>
  <si>
    <t>23 Años y 10 Meses</t>
  </si>
  <si>
    <t>CIENCIA POLÍTICA</t>
  </si>
  <si>
    <t xml:space="preserve">INGENIERIA MECANICA </t>
  </si>
  <si>
    <t xml:space="preserve">DISEÑO INDUSTRIAL </t>
  </si>
  <si>
    <t>4 Años y 9 Meses</t>
  </si>
  <si>
    <t>MAESTRO EN MUSICA</t>
  </si>
  <si>
    <t>JOSE FERNANDO GARZÓN CIFUENTES</t>
  </si>
  <si>
    <t>Chía</t>
  </si>
  <si>
    <t>Ubalá</t>
  </si>
  <si>
    <t>TECNOLOGA EN SALUD OCUPACIONAL</t>
  </si>
  <si>
    <t>15 Años y 2 Meses</t>
  </si>
  <si>
    <t>Villeta</t>
  </si>
  <si>
    <t>24 Años y 1 Mes</t>
  </si>
  <si>
    <t>22 Años y 9 Meses</t>
  </si>
  <si>
    <t>7 Años 4 Meses</t>
  </si>
  <si>
    <t>INGENIERÍA DE SISTEMAS</t>
  </si>
  <si>
    <t>4 Años y 10 Meses</t>
  </si>
  <si>
    <t>30 Años y 1 Mes</t>
  </si>
  <si>
    <t>24 Años y 10 Meses</t>
  </si>
  <si>
    <t>TEOLOGO|| BIBLIOTECOLOGO Y ARCHIVISTA</t>
  </si>
  <si>
    <t>6  Años y 5 Meses</t>
  </si>
  <si>
    <t>LINA MARÍA GÓMEZ GARCÍA</t>
  </si>
  <si>
    <t>ADMINISTRADOR AMBIENTAL</t>
  </si>
  <si>
    <t>Cesar</t>
  </si>
  <si>
    <t>Valledupar</t>
  </si>
  <si>
    <t>TECNOLOGIA EN ADMINISTRACION DE SISTEMAS DE INFORMACION</t>
  </si>
  <si>
    <t>SOCIOLOGIA</t>
  </si>
  <si>
    <t>8 Años y 5 Meses</t>
  </si>
  <si>
    <t>TECNOLOGIA EN CINE Y FOTOGRAFIA</t>
  </si>
  <si>
    <t>LICENCIADO EN ARTES ESCENICAS</t>
  </si>
  <si>
    <t>LICENCIADO EN FILOSOFIA</t>
  </si>
  <si>
    <t>17 Años y 10 Meses</t>
  </si>
  <si>
    <t>DIRECCION Y PRODUCCION DE MEDIOS AUDIOVISUALES</t>
  </si>
  <si>
    <t>DISEÑO VISUAL</t>
  </si>
  <si>
    <t>Mahates</t>
  </si>
  <si>
    <t>LAURA DANIELA RIVEROS GUERRA</t>
  </si>
  <si>
    <t>5 Años</t>
  </si>
  <si>
    <t>INGENIERO DE SONIDO</t>
  </si>
  <si>
    <t>7 Años y 8 Meses</t>
  </si>
  <si>
    <t>2 Meses</t>
  </si>
  <si>
    <t>San Gil</t>
  </si>
  <si>
    <t>10 Años y 10 Meses</t>
  </si>
  <si>
    <t>18 Años y 7 Meses</t>
  </si>
  <si>
    <t>15 Años y 6 Meses</t>
  </si>
  <si>
    <t>TECNOLOGIA EN ADMINISTRACION Y EJECUCION DE CONSTRUCCIONES</t>
  </si>
  <si>
    <t>2 Años</t>
  </si>
  <si>
    <t>NANCY LORENA MARQUEZ FANDIÑO</t>
  </si>
  <si>
    <t>Zipaquirá</t>
  </si>
  <si>
    <t>DIRECCION Y PRODUCCION DE RADIO Y TELEVISION</t>
  </si>
  <si>
    <t>15 Años y 8 Meses</t>
  </si>
  <si>
    <t>Covarachía</t>
  </si>
  <si>
    <t>Ecuador</t>
  </si>
  <si>
    <t>San Miguel de los Bancos</t>
  </si>
  <si>
    <t>18 Años y 10 Meses</t>
  </si>
  <si>
    <t>Guamo</t>
  </si>
  <si>
    <t>INTÉRPRETE PROFESIONAL DE LA LENGUA DE SEÑAS COLOMBIANA</t>
  </si>
  <si>
    <t>LITERATO (A)|| HISTORIADOR</t>
  </si>
  <si>
    <t>1 Años y 3 Meses</t>
  </si>
  <si>
    <t>DISEÑO DIGITAL Y DE MULTIMEDIA</t>
  </si>
  <si>
    <t>INGENIERIA INDUSTRIAL</t>
  </si>
  <si>
    <t>18 Años</t>
  </si>
  <si>
    <t>Sogamoso</t>
  </si>
  <si>
    <t>6 Años 9 Meses</t>
  </si>
  <si>
    <t>7 Años y 10 Meses</t>
  </si>
  <si>
    <t>DIANA CAROLINA CIFUENTES GÓMEZ</t>
  </si>
  <si>
    <t>1 Año y 5 Meses</t>
  </si>
  <si>
    <t>Salamina</t>
  </si>
  <si>
    <t>16 Años y 10 Meses</t>
  </si>
  <si>
    <t>FILOSOFO</t>
  </si>
  <si>
    <t>27 Años y 4 Meses</t>
  </si>
  <si>
    <t>LICENCIADO(A) EN EDUCACION BASICA CON ENFASIS EN CIENCIAS SOCIALES</t>
  </si>
  <si>
    <t xml:space="preserve"> INGENIERIA DE SISTEMAS</t>
  </si>
  <si>
    <t>18 Años y 2 Meses</t>
  </si>
  <si>
    <t>3 Años y 9 Meses</t>
  </si>
  <si>
    <t>ADMINISTRACION DE NEGOCIOS INTERNACIONALES</t>
  </si>
  <si>
    <t>TECNOLOGIA EN MERCADOTECNIA Y PUBLICIDAD</t>
  </si>
  <si>
    <t>14 Años y 5 Meses</t>
  </si>
  <si>
    <t>LICENCIADO(A) EN FILOLOGIA E IDIOMAS</t>
  </si>
  <si>
    <t xml:space="preserve">TECNOLOGIA EN DISEÑO GRAFICO Y
PUBLICITARIO </t>
  </si>
  <si>
    <t>13 Años y 4 Meses</t>
  </si>
  <si>
    <t>LICENCIATURA EN PEDAGOGIA INFANTIL</t>
  </si>
  <si>
    <t>Itaguí</t>
  </si>
  <si>
    <t>TECNOLOGIA EN PUBLICIDAD</t>
  </si>
  <si>
    <t>FILOSOFIA Y HUMANIDADES</t>
  </si>
  <si>
    <t>6 Años y 1 Meses</t>
  </si>
  <si>
    <t>Guavatá</t>
  </si>
  <si>
    <t xml:space="preserve"> INGENIERIA DE PRODUCCION</t>
  </si>
  <si>
    <t>20 Años y 6 Meses</t>
  </si>
  <si>
    <t xml:space="preserve"> ADMINISTRACION PUBLICA</t>
  </si>
  <si>
    <t>MEDIOS AUDIOVISUALES</t>
  </si>
  <si>
    <t>JURISPRUDENCIA</t>
  </si>
  <si>
    <t xml:space="preserve">TECNICO EN CONTABILIZACION DE OPERACIONES COMERCIALES </t>
  </si>
  <si>
    <t>Manizales</t>
  </si>
  <si>
    <t xml:space="preserve"> CONTADURIA PUBLICA</t>
  </si>
  <si>
    <t>CESAR ARTURO PEÑA REDONDO</t>
  </si>
  <si>
    <t>Pivijay</t>
  </si>
  <si>
    <t>TECNICA PROFESIONAL EN DISEÑO Y PRODUCCION DE TELEVISION</t>
  </si>
  <si>
    <t xml:space="preserve"> DISEÑO INTERIOR</t>
  </si>
  <si>
    <t>COMUNICACION DIGITAL</t>
  </si>
  <si>
    <t>13 Años y 11 Meses</t>
  </si>
  <si>
    <t xml:space="preserve"> TECNOLOGÍA EN NEGOCIACIÓN INTERNACIONAL</t>
  </si>
  <si>
    <t>TECNOLOGÍA EN CINE Y TELEVISIÓN</t>
  </si>
  <si>
    <t>ADAN JESUS MURILLO RODRIGUEZ</t>
  </si>
  <si>
    <t xml:space="preserve"> TÉCNICO PROFESIONAL EN VENTA DE PRODUCTOS Y SERVICIOS FINANCIEROS </t>
  </si>
  <si>
    <t>LICENCIATURA EN CIENCIAS SOCIALES</t>
  </si>
  <si>
    <t>1 Años y 8 Meses</t>
  </si>
  <si>
    <t xml:space="preserve">FINANZAS Y RELACIONES INTERNACIONALES </t>
  </si>
  <si>
    <t>34 Años y 9 Meses</t>
  </si>
  <si>
    <t>Molmil</t>
  </si>
  <si>
    <t>INGENIERIA DE TELECOMUNICACIONES</t>
  </si>
  <si>
    <t>Tocaima</t>
  </si>
  <si>
    <t>25 Años y 2 Meses</t>
  </si>
  <si>
    <t>Guadalajara de Buga</t>
  </si>
  <si>
    <t xml:space="preserve">SOCIOLOGÍA </t>
  </si>
  <si>
    <t>INGENIERIA CIVIL</t>
  </si>
  <si>
    <t>11 Años y 6 Meses</t>
  </si>
  <si>
    <t xml:space="preserve"> TÉCNICO PROFESIONAL EN  CONSTRUCCIÓN</t>
  </si>
  <si>
    <t>21 Años y 1 Mes</t>
  </si>
  <si>
    <t>Fundación</t>
  </si>
  <si>
    <t>Floridablanca</t>
  </si>
  <si>
    <t>Buenaventura</t>
  </si>
  <si>
    <t>Páez</t>
  </si>
  <si>
    <t xml:space="preserve"> TECNOLOGÍA EN MANTENIMIENTO DE  EQUIPOS DE CÓMPUTO DISEÑO</t>
  </si>
  <si>
    <t xml:space="preserve"> INGENIERIA CIVIL</t>
  </si>
  <si>
    <t>4 AÑOS, 1 MES</t>
  </si>
  <si>
    <t>18 aAños y 6 Meses</t>
  </si>
  <si>
    <t>ECONOMÍA</t>
  </si>
  <si>
    <t>1 AÑO, 7 MESES</t>
  </si>
  <si>
    <t xml:space="preserve"> LICENCIATURA EN EDUCACION BASICA CON ENFASIS EN CIENCIAS SOCIALES</t>
  </si>
  <si>
    <t>8 AÑOS Y 9 MESES</t>
  </si>
  <si>
    <t>ESPECIALIZACIÓN EN PROYECTOS DE
DESARROLLO</t>
  </si>
  <si>
    <t>7 AÑOS Y 3 MESES</t>
  </si>
  <si>
    <t>15 AÑOS, 9 MESES</t>
  </si>
  <si>
    <t>5 AÑOS, 2 MESES</t>
  </si>
  <si>
    <t>6 AÑOS, 9 MESES</t>
  </si>
  <si>
    <t>Jamundi</t>
  </si>
  <si>
    <t>LICENCIATURA EN ARTES VISUALES</t>
  </si>
  <si>
    <t>Ovejas</t>
  </si>
  <si>
    <t>1 Año y 11 Meses</t>
  </si>
  <si>
    <t>7 AÑOS, 8 MESES</t>
  </si>
  <si>
    <t>El Litoral Del San Juan</t>
  </si>
  <si>
    <t>TÉCNICO PROFESIONAL EN ADMINISTRACIÓN EN SALUD</t>
  </si>
  <si>
    <t>2 AÑOS, 7 MESES</t>
  </si>
  <si>
    <t>3 Años y 5 Meses</t>
  </si>
  <si>
    <t>FILOSOFIA</t>
  </si>
  <si>
    <t>GOBIERNO Y RELACIONES  INTERNACIONALES</t>
  </si>
  <si>
    <t>ESPECIALIZACIÓN EN GERENCIA DE LA
CALIDAD DE LOS SERVICIOS DE SALUD</t>
  </si>
  <si>
    <t>4 AÑOS Y 8 MESES</t>
  </si>
  <si>
    <t>2 Años y 1 Mes</t>
  </si>
  <si>
    <t>12 AÑOS, 9 MESES</t>
  </si>
  <si>
    <t>13 AÑOS, 4 MESES</t>
  </si>
  <si>
    <t>INGENIERIA ELECTRONICA</t>
  </si>
  <si>
    <t>8 Años y 10 Meses</t>
  </si>
  <si>
    <t>PSICOLOGÍA</t>
  </si>
  <si>
    <t>LICENCIATURA EN EDUCACION BASICA CON ENFASIS EN CIENCIAS SOCIALES</t>
  </si>
  <si>
    <t>12 AÑOS, 1 MES</t>
  </si>
  <si>
    <t>COMUNICACIÓN AUDIOVISUAL Y MULTIMEDIOS</t>
  </si>
  <si>
    <t>9 AÑOS, 4 MESES</t>
  </si>
  <si>
    <t>Albania</t>
  </si>
  <si>
    <t>10 AÑOS, 4 MESES</t>
  </si>
  <si>
    <t>4 AÑOS, 4 MESES</t>
  </si>
  <si>
    <t xml:space="preserve"> TECNOLOGIA EN GESTION DOCUMENTAL</t>
  </si>
  <si>
    <t>Caquetá</t>
  </si>
  <si>
    <t>Venadillo</t>
  </si>
  <si>
    <t>San Vicente del Vaguán</t>
  </si>
  <si>
    <t>Florencia</t>
  </si>
  <si>
    <t>Villavicencio</t>
  </si>
  <si>
    <t>9 AÑOS, 8 MESES</t>
  </si>
  <si>
    <t>ESPECIALIZACIÓN EN AUDITORÍA FORENSE</t>
  </si>
  <si>
    <t>3 AÑOS Y 8 MESES</t>
  </si>
  <si>
    <t>17 AÑOS, 4 MESES</t>
  </si>
  <si>
    <t>3 AÑOS, 3 MESES</t>
  </si>
  <si>
    <t>ESPECIALIZACIÓN EN DERECHO
ADMINISTRATIVO</t>
  </si>
  <si>
    <t>2 AÑOS Y 2 MESES</t>
  </si>
  <si>
    <t>TECNOLOGIA EN ANIMACION DIGITAL</t>
  </si>
  <si>
    <t>6 AÑOS, 10 MESES</t>
  </si>
  <si>
    <t>Choco</t>
  </si>
  <si>
    <t>Condoto</t>
  </si>
  <si>
    <t>21 Años y 3 Meses</t>
  </si>
  <si>
    <t>PROFESIONAL EN MEDIOS  AUDIOVISUALES</t>
  </si>
  <si>
    <t xml:space="preserve"> INGENIERÍA ELECTROMECÁNICA</t>
  </si>
  <si>
    <t xml:space="preserve"> ADMINISTRACION AMBIENTAL</t>
  </si>
  <si>
    <t xml:space="preserve"> GOBIERNO Y RELACIONES  INTERNACIONALES</t>
  </si>
  <si>
    <t>COMUNICACION SOCIAL Y PERIODISMO</t>
  </si>
  <si>
    <t>31 Años</t>
  </si>
  <si>
    <t xml:space="preserve"> ADMINISTRACION DE EMPRESAS</t>
  </si>
  <si>
    <t xml:space="preserve"> ADMINISTRACIÓN DE EMPRESAS</t>
  </si>
  <si>
    <t xml:space="preserve"> COMERCIO INTERNACIONAL</t>
  </si>
  <si>
    <t xml:space="preserve"> COMUNICACION SOCIAL</t>
  </si>
  <si>
    <t xml:space="preserve"> INGENIERIA MECANICA</t>
  </si>
  <si>
    <t xml:space="preserve"> INGENIERIA DE TELECOMUNICACIONES</t>
  </si>
  <si>
    <t>DIORECTORIO CONTRATISTAS CORTE 30/06/2025</t>
  </si>
  <si>
    <t>NUMERO CONTRATO</t>
  </si>
  <si>
    <t>OBJETO</t>
  </si>
  <si>
    <t>FECHA DE INICIO (D/M/A)</t>
  </si>
  <si>
    <t>FECHA DE TERMINACIÓN (D/M/A)</t>
  </si>
  <si>
    <t>HONORARIOS</t>
  </si>
  <si>
    <t>DEPENDENCIA EN LA QUE PRESTA SUS SERVICIOS</t>
  </si>
  <si>
    <t>TELÉFONO INSTITUCIONAL</t>
  </si>
  <si>
    <t>CORREO INSTITUCIONAL</t>
  </si>
  <si>
    <t>Prestar servicios profesionales a la Dirección de Talento Humano en lo relacionado con la exploración, agrupación, modelación, análisis, interpretación, regresión y procesamiento de los diferentes sistemas de información y bases de datos que alimenta, soporta o requiere la Dirección para la adecuada toma de decisiones en el desarrollo de sus funciones.</t>
  </si>
  <si>
    <t>delopez@alcaldiabogota.gov.co</t>
  </si>
  <si>
    <t>jcsalazarg@alcaldiabogota.gov.co</t>
  </si>
  <si>
    <t>faalvarez@alcaldiabogota.gov.co</t>
  </si>
  <si>
    <t>lytriana@alcaldiabogota.gov.co</t>
  </si>
  <si>
    <t>dlopezc@alcaldiabogota.gov.co</t>
  </si>
  <si>
    <t>paalvarez@alcaldiabogota.gov.co</t>
  </si>
  <si>
    <t>cmramirez@alcaldiabogota.gov.co</t>
  </si>
  <si>
    <t>capaez@alcaldiabogota.gov.co</t>
  </si>
  <si>
    <t>jpsandoval@alcaldiabogota.gov.co</t>
  </si>
  <si>
    <t>cmpinzon@alcaldiabogota.gov.co</t>
  </si>
  <si>
    <t>alramirez@alcaldiabogota.gov.co</t>
  </si>
  <si>
    <t>alondono@alcaldiabogota.gov.co</t>
  </si>
  <si>
    <t>jalcala@alcaldiabogota.gov.co</t>
  </si>
  <si>
    <t>sportiz@alcaldiabogota.gov.co</t>
  </si>
  <si>
    <t>gpaguas@alcaldiabogota.gov.co</t>
  </si>
  <si>
    <t>maojeda@alcaldiabogota.gov.co</t>
  </si>
  <si>
    <t>cdquintana@alcaldiabogota.gov.co</t>
  </si>
  <si>
    <t>jjmoreno@alcaldiabogota.gov.co</t>
  </si>
  <si>
    <t>dlbuitrago@alcaldiabogota.gov.co</t>
  </si>
  <si>
    <t>nmontero@alcaldiabogota.gov.co</t>
  </si>
  <si>
    <t>bomendez@alcaldiabogota.gov.co</t>
  </si>
  <si>
    <t>dcveloza@alcaldiabogota.gov.co</t>
  </si>
  <si>
    <t>narubio@alcaldiabogota.gov.co</t>
  </si>
  <si>
    <t>bmquintero@alcaldiabogota.gov.co</t>
  </si>
  <si>
    <t>sgcontratos@alcaldiabogota.gov.co</t>
  </si>
  <si>
    <t>tvdavila@alcaldiabogota.gov.co</t>
  </si>
  <si>
    <t>rrodriguez@alcaldiabogota.gov.co</t>
  </si>
  <si>
    <t>mproncancio@alcaldiabogota.gov.co</t>
  </si>
  <si>
    <t>liromero@alcaldiabogota.gov.co</t>
  </si>
  <si>
    <t>jlsanchezv@alcaldiabogota.gov.co</t>
  </si>
  <si>
    <t>sesolorzano@alcaldiabogota.gov.co</t>
  </si>
  <si>
    <t>jssandino@alcaldiabogota.gov.co</t>
  </si>
  <si>
    <t>leflorez@alcaldiabogota.gov.co</t>
  </si>
  <si>
    <t>dcastroz@alcaldiabogota.gov.co</t>
  </si>
  <si>
    <t>lfbarretot@alcaldiabogota.gov.co</t>
  </si>
  <si>
    <t>nlopez@alcaldiabogota.gov.co</t>
  </si>
  <si>
    <t>hsninol@alcaldiabogota.gov.co</t>
  </si>
  <si>
    <t>gjcuellar@alcaldiabogota.gov.co</t>
  </si>
  <si>
    <t>jamontano@alcaldiabogota.gov.co</t>
  </si>
  <si>
    <t>wabermudez@alcaldiabogota.gov.co</t>
  </si>
  <si>
    <t>jcnoriega@alcaldiabogota.gov.co</t>
  </si>
  <si>
    <t>papacheco@alcaldiabogota.gov.co</t>
  </si>
  <si>
    <t>joselfernandez@alcaldiabogota.gov.co</t>
  </si>
  <si>
    <t>jaenciso@alcaldiabogota.gov.co</t>
  </si>
  <si>
    <t>ccmoreno@alcaldiabogota.gov.co</t>
  </si>
  <si>
    <t>eabarrera@alcaldiabogota.gov.co</t>
  </si>
  <si>
    <t>jestrada@alcaldiabogota.gov.co</t>
  </si>
  <si>
    <t>jgutierrezg@alcaldiabogota.gov.co</t>
  </si>
  <si>
    <t>ymvillamil@alcaldiabogota.gov.co</t>
  </si>
  <si>
    <t>apserrano@alcaldiabogota.gov.co</t>
  </si>
  <si>
    <t>jsantamaria@alcaldiabogota.gov.co</t>
  </si>
  <si>
    <t>pferroni@alcaldiabogota.gov.co</t>
  </si>
  <si>
    <t>earuiz@alcaldiabogota.gov.co</t>
  </si>
  <si>
    <t>easusa@alcaldiabogota.gov.co</t>
  </si>
  <si>
    <t>jschaustre@alcaldiabogota.gov.co</t>
  </si>
  <si>
    <t>cagarciaca@alcaldiabogota.gov.co</t>
  </si>
  <si>
    <t>navasquez@alcaldiabogota.gov.co</t>
  </si>
  <si>
    <t>yepasquel@alcaldiabogota.gov.co</t>
  </si>
  <si>
    <t>ualatorre@alcaldiabogota.gov.co</t>
  </si>
  <si>
    <t>nmgelvez@alcaldiabogota.gov.co</t>
  </si>
  <si>
    <t>jaclavijo@alcaldiabogota.gov.co</t>
  </si>
  <si>
    <t>almartinez@alcaldiabogota.gov.co</t>
  </si>
  <si>
    <t>dfneira@alcaldiabogota.gov.co</t>
  </si>
  <si>
    <t>cmperalta@alcaldiabogota.gov.co</t>
  </si>
  <si>
    <t>sspalomino@alcaldiabogota.gov.co</t>
  </si>
  <si>
    <t>crodriguezp@alcaldiabogota.gov.co</t>
  </si>
  <si>
    <t>jpfigueroa@alcaldiabogota.gov.co</t>
  </si>
  <si>
    <t>meguiza@alcaldiabogota.gov.co</t>
  </si>
  <si>
    <t>dromero@alcaldiabogota.gov.co</t>
  </si>
  <si>
    <t>mrmontenegro@alcaldiabogota.gov.co</t>
  </si>
  <si>
    <t>lmvalderrama@alcaldiabogota.gov.co</t>
  </si>
  <si>
    <t>vapulido@alcaldiabogota.gov.co</t>
  </si>
  <si>
    <t>ykpacheco@alcaldiabogota.gov.co</t>
  </si>
  <si>
    <t>apospinas@alcaldiabogota.gov.co</t>
  </si>
  <si>
    <t>acgomezca@alcaldiabogota.gov.co</t>
  </si>
  <si>
    <t>eamunoz@alcaldiabogota.gov.co</t>
  </si>
  <si>
    <t>paborrero@alcaldiabogota.gov.co</t>
  </si>
  <si>
    <t>hflorez@alcaldiabogota.gov.co</t>
  </si>
  <si>
    <t>acescobarb@alcaldiabogota.gov.co</t>
  </si>
  <si>
    <t>ghgiron@alcaldiabogota.gov.co</t>
  </si>
  <si>
    <t>cdrodriguez@alcaldiabogota.gov.co</t>
  </si>
  <si>
    <t>lmtorres@alcaldiabogota.gov.co</t>
  </si>
  <si>
    <t>lfvasquez@alcaldiabogota.gov.co</t>
  </si>
  <si>
    <t>dmacevedo@alcaldiabogota.gov.co</t>
  </si>
  <si>
    <t>dahuertasl@alcaldiabogota.gov.co</t>
  </si>
  <si>
    <t>ammedina@alcaldiabogota.gov.co</t>
  </si>
  <si>
    <t>ntaguirre@alcaldiabogota.gov.co</t>
  </si>
  <si>
    <t>N/A</t>
  </si>
  <si>
    <t>jdgarciaguiz@alcaldiabogota.gov.co</t>
  </si>
  <si>
    <t>jjmorenot@alcaldiabogota.gov.co</t>
  </si>
  <si>
    <t>ymorenog@alcaldiabogota.gov.co</t>
  </si>
  <si>
    <t>jmtorres@alcaldiabogota.gov.co</t>
  </si>
  <si>
    <t>npinzon@alcaldiabogota.gov.co</t>
  </si>
  <si>
    <t>algonzalezb@alcaldiabogota.gov.co</t>
  </si>
  <si>
    <t>jdibagon@alcaldiabogota.gov.co</t>
  </si>
  <si>
    <t>ypbarrera@alcaldiabogota.gov.co</t>
  </si>
  <si>
    <t>ajdecastro@alcaldiabogota.gov.co</t>
  </si>
  <si>
    <t>emsanchez@alcaldiabogota.gov.co</t>
  </si>
  <si>
    <t>fcristancho@alcaldiabogota.gov.co</t>
  </si>
  <si>
    <t>jsflorez@alcaldiabogota.gov.co</t>
  </si>
  <si>
    <t>gepineda@alcaldiabogota.gov.co</t>
  </si>
  <si>
    <t>rymora@alcaldiabogota.gov.co</t>
  </si>
  <si>
    <t>ggamba@alcaldiabogota.gov.co</t>
  </si>
  <si>
    <t>jarojasm@alcaldiabogota.gov.co</t>
  </si>
  <si>
    <t>gpjimenez@alcaldiabogota.gov.co</t>
  </si>
  <si>
    <t>yaagudelo@alcaldiabogota.gov.co</t>
  </si>
  <si>
    <t>mijimenez@alcaldiabogota.gov.co</t>
  </si>
  <si>
    <t>dagaleano@alcaldiabogota.gov.co</t>
  </si>
  <si>
    <t>amarevalo@alcaldiabogota.gov.co</t>
  </si>
  <si>
    <t>afcastellanos@alcaldiabogota.gov.co</t>
  </si>
  <si>
    <t>dccalvo@alcaldiabogota.gov.co</t>
  </si>
  <si>
    <t>jfcorredor@alcaldiabogota.gov.co</t>
  </si>
  <si>
    <t>jcsuarez@alcaldiabogota.gov.co</t>
  </si>
  <si>
    <t>malagos@alcaldiabogota.gov.co</t>
  </si>
  <si>
    <t>apineda@alcaldiabogota.gov.co</t>
  </si>
  <si>
    <t>clondonop@alcaldiabogota.gov.co</t>
  </si>
  <si>
    <t>hymorenofo@alcaldiabogota.gov.co</t>
  </si>
  <si>
    <t>aasierra@alcaldiabogota.gov.co</t>
  </si>
  <si>
    <t>heleon@alcaldiabogota.gov.co</t>
  </si>
  <si>
    <t>jdcampos@alcaldiabogota.gov.co</t>
  </si>
  <si>
    <t>smcorredors@alcaldiabogota.gov.co</t>
  </si>
  <si>
    <t>jeacosta@alcaldiabogota.gov.co</t>
  </si>
  <si>
    <t>nrivera@alcaldiabogota.gov.co</t>
  </si>
  <si>
    <t>cpguerrero@alcaldiabogota.gov.co</t>
  </si>
  <si>
    <t>jaruiz@alcaldiabogota.gov.co</t>
  </si>
  <si>
    <t>ccastro@alcaldiabogota.gov.co</t>
  </si>
  <si>
    <t>dmruizr@alcaldiabogota.gov.co</t>
  </si>
  <si>
    <t>jlcortes@alcaldiabogota.gov.co</t>
  </si>
  <si>
    <t>msaenz@alcaldiabogota.gov.co</t>
  </si>
  <si>
    <t>kaberbeo@alcaldiabogota.gov.co</t>
  </si>
  <si>
    <t>jdrojasguerrero@alcaldiabogota.gov.co</t>
  </si>
  <si>
    <t>mfcuadros@alcaldiabogota.gov.co</t>
  </si>
  <si>
    <t>ymbeltran@alcaldiabogota.gov.co</t>
  </si>
  <si>
    <t>ldrodriguez@alcaldiabogota.gov.co</t>
  </si>
  <si>
    <t>smosorio@alcaldiabogota.gov.co</t>
  </si>
  <si>
    <t>apineros@alcaldiabogota.gov.co</t>
  </si>
  <si>
    <t>nwalteros@alcaldiabogota.gov.co</t>
  </si>
  <si>
    <t>sciglesias@alcaldiabogota.gov.co</t>
  </si>
  <si>
    <t>eotulande@alcaldiabogota.gov.co</t>
  </si>
  <si>
    <t>drodriguezs@alcaldiabogota.gov.co</t>
  </si>
  <si>
    <t>aemoncada@alcaldiabogota.gov.co</t>
  </si>
  <si>
    <t>ejgomez@alcaldiabogota.gov.co</t>
  </si>
  <si>
    <t>dmolano@alcaldiabogota.gov.co</t>
  </si>
  <si>
    <t>mapuentes@alcaldiabogota.gov.co</t>
  </si>
  <si>
    <t>drmedina@alcaldiabogota.gov.co</t>
  </si>
  <si>
    <t>mcvelasquez@alcaldiabogota.gov.co</t>
  </si>
  <si>
    <t>ldcastro@alcaldiabogota.gov.co</t>
  </si>
  <si>
    <t>lbmartinez@alcaldiabogota.gov.co</t>
  </si>
  <si>
    <t>yaortiz@alcaldiabogota.gov.co</t>
  </si>
  <si>
    <t>mbalvarez@alcaldiabogota.gov.co</t>
  </si>
  <si>
    <t>dccuy@alcaldiabogota.gov.co</t>
  </si>
  <si>
    <t>hfmayor@alcaldiabogota.gov.co</t>
  </si>
  <si>
    <t>ylerazo@alcaldiabogota.gov.co</t>
  </si>
  <si>
    <t>bynunezp@alcaldiabogota.gov.co</t>
  </si>
  <si>
    <t>vlrio@alcaldiabogota.gov.co</t>
  </si>
  <si>
    <t>mrmora@alcaldiabogota.gov.co</t>
  </si>
  <si>
    <t>pavargasro@alcaldiabogota.gov.co</t>
  </si>
  <si>
    <t>amvera@alcaldiabogota.gov.co</t>
  </si>
  <si>
    <t>dcblancor@alcaldiabogota.gov.co</t>
  </si>
  <si>
    <t>lcvargas@alcaldiabogota.gov.co</t>
  </si>
  <si>
    <t>ytorresg@alcaldiabogota.gov.co</t>
  </si>
  <si>
    <t>bgarciam@alcaldiabogota.gov.co</t>
  </si>
  <si>
    <t>hlmolina@alcaldiabogota.gov.co</t>
  </si>
  <si>
    <t>clrodriguez@alcaldiabogota.gov.co</t>
  </si>
  <si>
    <t>dlolaya@alcaldiabogota.gov.co</t>
  </si>
  <si>
    <t>klramirez@alcaldiabogota.gov.co</t>
  </si>
  <si>
    <t>jpcely@alcaldiabogota.gov.co</t>
  </si>
  <si>
    <t>mmacosta@alcaldiabogota.gov.co</t>
  </si>
  <si>
    <t>eamartinez@alcaldiabogota.gov.co</t>
  </si>
  <si>
    <t>afacosta@alcaldiabogota.gov.co</t>
  </si>
  <si>
    <t>ragudelo@alcaldiabogota.gov.co</t>
  </si>
  <si>
    <t>omsalazar@alcaldiabogota.gov.co</t>
  </si>
  <si>
    <t>lmbernal@alcaldiabogota.gov.co</t>
  </si>
  <si>
    <t>mmfonseca@alcaldiabogota.gov.co</t>
  </si>
  <si>
    <t>mserranor@alcaldiabogota.gov.co</t>
  </si>
  <si>
    <t>jescalantej@alcaldiabogota.gov.co</t>
  </si>
  <si>
    <t>carojasp@alcaldiabogota.gov.co</t>
  </si>
  <si>
    <t>lmacuna@alcaldiabogota.gov.co</t>
  </si>
  <si>
    <t>jcparrar@alcaldiabogota.gov.co</t>
  </si>
  <si>
    <t>gjvega@alcaldiabogota.gov.co</t>
  </si>
  <si>
    <t>ypvargas@alcaldiabogota.gov.co</t>
  </si>
  <si>
    <t>afonseca@alcaldiabogota.gov.co</t>
  </si>
  <si>
    <t>vbarrera@alcaldiabogota.gov.co</t>
  </si>
  <si>
    <t>grfajardo@alcaldiabogota.gov.co</t>
  </si>
  <si>
    <t>lgerena@alcaldiabogota.gov.co</t>
  </si>
  <si>
    <t>rrserna@alcaldiabogota.gov.co</t>
  </si>
  <si>
    <t>dbquiceno@alcaldiabogota.gov.co</t>
  </si>
  <si>
    <t>rajimenez@alcaldiabogota.gov.co</t>
  </si>
  <si>
    <t>cjjaramillo@alcaldiabogota.gov.co</t>
  </si>
  <si>
    <t>cxpantoja@alcaldiabogota.gov.co</t>
  </si>
  <si>
    <t>lmtrujillo@alcaldiabogota.gov.co</t>
  </si>
  <si>
    <t>cgsanchez@alcaldiabogota.gov.co</t>
  </si>
  <si>
    <t>oygarcia@alcaldiabogota.gov.co</t>
  </si>
  <si>
    <t>amvargasd@alcaldiabogota.gov.co</t>
  </si>
  <si>
    <t>jelozano@alcaldiabogota.gov.co</t>
  </si>
  <si>
    <t>wninor@alcaldiabogota.gov.co</t>
  </si>
  <si>
    <t>vrandazzo@alcaldiabogota.gov.co</t>
  </si>
  <si>
    <t>aleong@alcaldiabogota.gov.co</t>
  </si>
  <si>
    <t>cahernandezc@alcaldiabogota.gov.co</t>
  </si>
  <si>
    <t>dlgarzon@alcaldiabogota.gov.co</t>
  </si>
  <si>
    <t>eltriana@alcaldiabogota.gov.co</t>
  </si>
  <si>
    <t>hmmontenegro@alcaldiabogota.gov.co</t>
  </si>
  <si>
    <t>angievlievano@alcaldiabogota.gov.co</t>
  </si>
  <si>
    <t>dagarcia@alcaldiabogota.gov.co</t>
  </si>
  <si>
    <t>ccetina@alcaldiabogota.gov.co</t>
  </si>
  <si>
    <t>lmballen@alcaldiabogota.gov.co</t>
  </si>
  <si>
    <t>sandralcasas@alcaldiabogota.gov.co</t>
  </si>
  <si>
    <t>amvilla@alcaldiabogota.gov.co</t>
  </si>
  <si>
    <t>heolarte@alcaldiabogota.gov.co</t>
  </si>
  <si>
    <t>rrueda@alcaldiabogota.gov.co</t>
  </si>
  <si>
    <t>kgromero@alcaldiabogota.gov.co</t>
  </si>
  <si>
    <t>ojchaverra@alcaldiabogota.gov.co</t>
  </si>
  <si>
    <t>kfcala@alcaldiabogota.gov.co</t>
  </si>
  <si>
    <t>mfcubillos@alcaldiabogota.gov.co</t>
  </si>
  <si>
    <t>ambernal@alcaldiabogota.gov.co</t>
  </si>
  <si>
    <t>amespitia@alcaldiabogota.gov.co</t>
  </si>
  <si>
    <t>jcamado@alcaldiabogota.gov.co</t>
  </si>
  <si>
    <t>jsanin@alcaldiabogota.gov.co</t>
  </si>
  <si>
    <t>klsalazar@alcaldiabogota.gov.co</t>
  </si>
  <si>
    <t>etquintero@alcaldiabogota.gov.co</t>
  </si>
  <si>
    <t>rgarzon@alcaldiabogota.gov.co</t>
  </si>
  <si>
    <t>gpmejia@alcaldiabogota.gov.co</t>
  </si>
  <si>
    <t>svmunoz@alcaldiabogota.gov.co</t>
  </si>
  <si>
    <t>mlperez@alcaldiabogota.gov.co</t>
  </si>
  <si>
    <t>jgcastrob@alcaldiabogota.gov.co</t>
  </si>
  <si>
    <t>yquinones@alcaldiabogota.gov.co</t>
  </si>
  <si>
    <t>ahernandezg@alcaldiabogota.gov.co</t>
  </si>
  <si>
    <t>sdmonroy@alcaldiabogota.gov.co</t>
  </si>
  <si>
    <t>clusuga@alcaldiabogota.gov.co</t>
  </si>
  <si>
    <t>caportillo@alcaldiabogota.gov.co</t>
  </si>
  <si>
    <t>jcpatino@alcaldiabogota.gov.co</t>
  </si>
  <si>
    <t>jroldan@alcaldiabogota.gov.co</t>
  </si>
  <si>
    <t>lclopez@alcaldiabogota.gov.co</t>
  </si>
  <si>
    <t>famarin@alcaldiabogota.gov.co</t>
  </si>
  <si>
    <t>pavallejo@alcaldiabogota.gov.co</t>
  </si>
  <si>
    <t>slondono@alcaldiabogota.gov.co</t>
  </si>
  <si>
    <t>jcvelasquez@alcaldiabogota.gov.co</t>
  </si>
  <si>
    <t>yosorioy@alcaldiabogota.gov.co</t>
  </si>
  <si>
    <t>ejcastellanos@alcaldiabogota.gov.co</t>
  </si>
  <si>
    <t>jmcardona@alcaldiabogota.gov.co</t>
  </si>
  <si>
    <t>bncumbal@alcaldiabogota.gov.co</t>
  </si>
  <si>
    <t>iotero@alcaldiabogota.gov.co</t>
  </si>
  <si>
    <t>lccastro@alcaldiabogota.gov.co</t>
  </si>
  <si>
    <t>mcpineros@alcaldiabogota.gov.co</t>
  </si>
  <si>
    <t>mkguerrero@alcaldiabogota.gov.co</t>
  </si>
  <si>
    <t>jeflorez@alcaldiabogota.gov.co</t>
  </si>
  <si>
    <t>anflorez@alcaldiabogota.gov.co</t>
  </si>
  <si>
    <t>mlsilvae@alcaldiabogota.gov.co</t>
  </si>
  <si>
    <t>aromero@alcaldiabogota.gov.co</t>
  </si>
  <si>
    <t>cahernandezm@alcaldiabogota.gov.co</t>
  </si>
  <si>
    <t>jmrodriguezg@alcaldiabogota.gov.co</t>
  </si>
  <si>
    <t>laquintero@alcaldiabogota.gov.co</t>
  </si>
  <si>
    <t>jarodriguezb@alcaldiabogota.gov.co</t>
  </si>
  <si>
    <t>jvillarreal@alcaldiabogota.gov.co</t>
  </si>
  <si>
    <t>gsumbarila@alcaldiabogota.gov.co</t>
  </si>
  <si>
    <t>crivasr@alcaldiabogota.gov.co</t>
  </si>
  <si>
    <t>jdarmenta@alcaldiabogota.gov.co</t>
  </si>
  <si>
    <t>dfcandia@alcaldiabogota.gov.co</t>
  </si>
  <si>
    <t>mjargoty@alcaldiabogota.gov.co</t>
  </si>
  <si>
    <t>jagomeza@alcaldiabogota.gov.co</t>
  </si>
  <si>
    <t>jcjimenezc@alcaldiabogota.gov.co</t>
  </si>
  <si>
    <t>colizcano@alcaldiabogota.gov.co</t>
  </si>
  <si>
    <t>aagomezr@alcaldiabogota.gov.co</t>
  </si>
  <si>
    <t>ammartinezt@alcaldiabogota.gov.co</t>
  </si>
  <si>
    <t>ssamper@alcaldiabogota.gov.co</t>
  </si>
  <si>
    <t>lsjaramillo@alcaldiabogota.gov.co</t>
  </si>
  <si>
    <t>laquiroga@alcaldiabogota.gov.co</t>
  </si>
  <si>
    <t>deromero@alcaldiabogota.gov.co</t>
  </si>
  <si>
    <t>jezerda@alcaldiabogota.gov.co</t>
  </si>
  <si>
    <t>ehprieto@alcaldiabogota.gov.co</t>
  </si>
  <si>
    <t>yvsuarez@alcaldiabogota.gov.co</t>
  </si>
  <si>
    <t>lfbarajas@alcaldiabogota.gov.co</t>
  </si>
  <si>
    <t>hedavila@alcaldiabogota.gov.co</t>
  </si>
  <si>
    <t>mpcuesta@alcaldiabogota.gov.co</t>
  </si>
  <si>
    <t>maramirezro@alcaldiabogota.gov.co</t>
  </si>
  <si>
    <t>mpvega@alcaldiabogota.gov.co</t>
  </si>
  <si>
    <t>lgmurillo@alcaldiabogota.gov.co</t>
  </si>
  <si>
    <t>pmriveros@alcaldiabogota.gov.co</t>
  </si>
  <si>
    <t>ccardenasa@alcaldiabogota.gov.co</t>
  </si>
  <si>
    <t>wosalazar@alcaldiabogota.gov.co</t>
  </si>
  <si>
    <t>darodriguezg@alcaldiabogota.gov.co</t>
  </si>
  <si>
    <t>cjbaez@alcaldiabogota.gov.co</t>
  </si>
  <si>
    <t>jeisonnfranco@alcaldiabogota.gov.co</t>
  </si>
  <si>
    <t>wrsanchez@alcaldiabogota.gov.co</t>
  </si>
  <si>
    <t>warivera@alcaldiabogota.gov.co</t>
  </si>
  <si>
    <t>lscontreras@alcaldiabogota.gov.co</t>
  </si>
  <si>
    <t>jabeltran@alcaldiabogota.gov.co</t>
  </si>
  <si>
    <t>lecastillo@alcaldiabogota.gov.co</t>
  </si>
  <si>
    <t>spperez@alcaldiabogota.gov.co</t>
  </si>
  <si>
    <t>mizalabata@alcaldiabogota.gov.co</t>
  </si>
  <si>
    <t>epramos@alcaldiabogota.gov.co</t>
  </si>
  <si>
    <t>lyrodriguezo@alcaldiabogota.gov.co</t>
  </si>
  <si>
    <t>jpbello@alcaldiabogota.gov.co</t>
  </si>
  <si>
    <t>daromo@alcaldiabogota.gov.co</t>
  </si>
  <si>
    <t>apmora@alcaldiabogota.gov.co</t>
  </si>
  <si>
    <t>jetorres@alcaldiabogota.gov.co</t>
  </si>
  <si>
    <t>nsrodriguez@alcaldiabogota.gov.co</t>
  </si>
  <si>
    <t>gjramirez@alcaldiabogota.gov.co</t>
  </si>
  <si>
    <t>ymiranda@alcaldiabogota.gov.co</t>
  </si>
  <si>
    <t>sdiaz@alcaldiabogota.gov.co</t>
  </si>
  <si>
    <t>ldriveros@alcaldiabogota.gov.co</t>
  </si>
  <si>
    <t>lcfernandez@alcaldiabogota.gov.co</t>
  </si>
  <si>
    <t>ympaez@alcaldiabogota.gov.co</t>
  </si>
  <si>
    <t>jcpabon@alcaldiabogota.gov.co</t>
  </si>
  <si>
    <t>vxnova@alcaldiabogota.gov.co</t>
  </si>
  <si>
    <t>lfherrera@alcaldiabogota.gov.co</t>
  </si>
  <si>
    <t>nscastiblanco@alcaldiabogota.gov.co</t>
  </si>
  <si>
    <t>afrodriguez@alcaldiabogota.gov.co</t>
  </si>
  <si>
    <t>acrodriguezm@alcaldiabogota.gov.co</t>
  </si>
  <si>
    <t>jcmejia@alcaldiabogota.gov.co</t>
  </si>
  <si>
    <t>lcaceres@alcaldiabogota.gov.co</t>
  </si>
  <si>
    <t>yoortega@alcaldiabogota.gov.co</t>
  </si>
  <si>
    <t>itmurcia@alcaldiabogota.gov.co</t>
  </si>
  <si>
    <t>ydmartinez@alcaldiabogota.gov.co</t>
  </si>
  <si>
    <t>yvzabaleta@alcaldiabogota.gov.co</t>
  </si>
  <si>
    <t>jmcastaneda@alcaldiabogota.gov.co</t>
  </si>
  <si>
    <t>ymesa@alcaldiabogota.gov.co</t>
  </si>
  <si>
    <t>jabautista@alcaldiabogota.gov.co</t>
  </si>
  <si>
    <t>mpgcarvajal@alcaldiabogota.gov.co</t>
  </si>
  <si>
    <t>afvargas@alcaldiabogota.gov.co</t>
  </si>
  <si>
    <t>dfreyes@alcaldiabogota.gov.co</t>
  </si>
  <si>
    <t>nlmarquez@alcaldiabogota.gov.co</t>
  </si>
  <si>
    <t>carlosnino@alcaldiabogota.gov.co</t>
  </si>
  <si>
    <t>daalvarez@alcaldiabogota.gov.co</t>
  </si>
  <si>
    <t>camontes@alcaldiabogota.gov.co</t>
  </si>
  <si>
    <t>ifvargas@alcaldiabogota.gov.co</t>
  </si>
  <si>
    <t>fycamacho@alcaldiabogota.gov.co</t>
  </si>
  <si>
    <t>eaguerrero@alcaldiabogota.gov.co</t>
  </si>
  <si>
    <t>jccifuentes@alcaldiabogota.gov.co</t>
  </si>
  <si>
    <t>ammartinezmo@alcaldiabogota.gov.co</t>
  </si>
  <si>
    <t>maavila@alcaldiabogota.gov.co</t>
  </si>
  <si>
    <t>lccubillos@alcaldiabogota.gov.co</t>
  </si>
  <si>
    <t>samendoza@alcaldiabogota.gov.co</t>
  </si>
  <si>
    <t>acoyuela@alcaldiabogota.gov.co</t>
  </si>
  <si>
    <t>maalfonso@alcaldiabogota.gov.co</t>
  </si>
  <si>
    <t>acvanegas@alcaldiabogota.gov.co</t>
  </si>
  <si>
    <t>amalvarez@alcaldiabogota.gov.co</t>
  </si>
  <si>
    <t>appedrozo@alcaldiabogota.gov.co</t>
  </si>
  <si>
    <t>milopera@alcaldiabogota.gov.co</t>
  </si>
  <si>
    <t>mduranm@alcaldiabogota.gov.co</t>
  </si>
  <si>
    <t>spoviedo@alcaldiabogota.gov.co</t>
  </si>
  <si>
    <t>jdporras@alcaldiabogota.gov.co</t>
  </si>
  <si>
    <t>tcarranza@alcaldiabogota.gov.co</t>
  </si>
  <si>
    <t>meherrera@alcaldiabogota.gov.co</t>
  </si>
  <si>
    <t>mfmoreno@alcaldiabogota.gov.co</t>
  </si>
  <si>
    <t>gfrodriguez@alcaldiabogota.gov.co</t>
  </si>
  <si>
    <t>nrodriguezt@alcaldiabogota.gov.co</t>
  </si>
  <si>
    <t>lccastellanos@alcaldiabogota.gov.co</t>
  </si>
  <si>
    <t>dccifuentes@alcaldiabogota.gov.co</t>
  </si>
  <si>
    <t>jsmalagon@alcaldiabogota.gov.co</t>
  </si>
  <si>
    <t>jortizme@alcaldiabogota.gov.co</t>
  </si>
  <si>
    <t>naherrera@alcaldiabogota.gov.co</t>
  </si>
  <si>
    <t>lctorres@alcaldiabogota.gov.co</t>
  </si>
  <si>
    <t>idromero@alcaldiabogota.gov.co</t>
  </si>
  <si>
    <t>yjhiguita@alcaldiabogota.gov.co</t>
  </si>
  <si>
    <t>eahernandez@alcaldiabogota.gov.co</t>
  </si>
  <si>
    <t>ampinzon@alcaldiabogota.gov.co</t>
  </si>
  <si>
    <t>dccepeda@alcaldiabogota.gov.co</t>
  </si>
  <si>
    <t>sgarcia@alcaldiabogota.gov.co</t>
  </si>
  <si>
    <t>eevalero@alcaldiabogota.gov.co</t>
  </si>
  <si>
    <t>desanchez@alcaldiabogota.gov.co</t>
  </si>
  <si>
    <t>sjduran@alcaldiabogota.gov.co</t>
  </si>
  <si>
    <t>lvlopez@alcaldiabogota.gov.co</t>
  </si>
  <si>
    <t>pccala@alcaldiabogota.gov.co</t>
  </si>
  <si>
    <t>ncmendez@alcaldiabogota.gov.co</t>
  </si>
  <si>
    <t>nszamora@alcaldiabogota.gov.co</t>
  </si>
  <si>
    <t>dpvasquez@alcaldiabogota.gov.co</t>
  </si>
  <si>
    <t>jscamargo@alcaldiabogota.gov.co</t>
  </si>
  <si>
    <t>agpedraza@alcaldiabogota.gov.co</t>
  </si>
  <si>
    <t>msarmiento@alcaldiabogota.gov.co</t>
  </si>
  <si>
    <t>pparra@alcaldiabogota.gov.co</t>
  </si>
  <si>
    <t>naalbarracin@alcaldiabogota.gov.co</t>
  </si>
  <si>
    <t>smelo@alcaldiabogota.gov.co</t>
  </si>
  <si>
    <t>zlrincon@alcaldiabogota.gov.co</t>
  </si>
  <si>
    <t>dajnuma@alcaldiabogota.gov.co</t>
  </si>
  <si>
    <t>mymazuera@alcaldiabogota.gov.co</t>
  </si>
  <si>
    <t>vlondono@alcaldiabogota.gov.co</t>
  </si>
  <si>
    <t>ahospina@alcaldiabogota.gov.co</t>
  </si>
  <si>
    <t>mlleonc@alcaldiabogota.gov.co</t>
  </si>
  <si>
    <t>sramirez@alcaldiabogota.gov.co</t>
  </si>
  <si>
    <t>daballen@alcaldiabogota.gov.co</t>
  </si>
  <si>
    <t>rarobby@alcaldiabogota.gov.co</t>
  </si>
  <si>
    <t>lfcastaneda@alcaldiabogota.gov.co</t>
  </si>
  <si>
    <t>jrtuta@alcaldiabogota.gov.co</t>
  </si>
  <si>
    <t>nllineros@alcaldiabogota.gov.co</t>
  </si>
  <si>
    <t>odsalcedo@alcaldiabogota.gov.co</t>
  </si>
  <si>
    <t>tposorio@alcaldiabogota.gov.co</t>
  </si>
  <si>
    <t>ljmunoz@alcaldiabogota.gov.co</t>
  </si>
  <si>
    <t>esanchez@alcaldiabogota.gov.co</t>
  </si>
  <si>
    <t>dframirez@alcaldiabogota.gov.co</t>
  </si>
  <si>
    <t>macarrillo@alcaldiabogota.gov.co</t>
  </si>
  <si>
    <t>myrestrepo@alcaldiabogota.gov.co</t>
  </si>
  <si>
    <t>lepenanu@alcaldiabogota.gov.co</t>
  </si>
  <si>
    <t>atorresch@alcaldiabogota.gov.co</t>
  </si>
  <si>
    <t>amunevar@alcaldiabogota.gov.co</t>
  </si>
  <si>
    <t>plbustos@alcaldiabogota.gov.co</t>
  </si>
  <si>
    <t>lmtorresg@alcaldiabogota.gov.co</t>
  </si>
  <si>
    <t>mioviedo@alcaldiabogota.gov.co</t>
  </si>
  <si>
    <t>sgomezo@alcaldiabogota.gov.co</t>
  </si>
  <si>
    <t>mygonzalez@alcaldiabogota.gov.co</t>
  </si>
  <si>
    <t>jdmacias@alcaldiabogota.gov.co</t>
  </si>
  <si>
    <t>fgomez@alcaldiabogota.gov.co</t>
  </si>
  <si>
    <t>hdgranados@alcaldiabogota.gov.co</t>
  </si>
  <si>
    <t>whabriel@alcaldiabogota.gov.co</t>
  </si>
  <si>
    <t>saotero@alcaldiabogota.gov.co</t>
  </si>
  <si>
    <t>asepulveda@alcaldiabogota.gov.co</t>
  </si>
  <si>
    <t>jdpuin@alcaldiabogota.gov.co</t>
  </si>
  <si>
    <t>nllano@alcaldiabogota.gov.co</t>
  </si>
  <si>
    <t>dafigueroa@alcaldiabogota.gov.co</t>
  </si>
  <si>
    <t>anpenaloza@alcaldiabogota.gov.co</t>
  </si>
  <si>
    <t>ambeltran@alcaldiabogota.gov.co</t>
  </si>
  <si>
    <t>gnperalta@alcaldiabogota.gov.co</t>
  </si>
  <si>
    <t>capenar@alcaldiabogota.gov.co</t>
  </si>
  <si>
    <t>jmossa@alcaldiabogota.gov.co</t>
  </si>
  <si>
    <t>alruiz@alcaldiabogota.gov.co</t>
  </si>
  <si>
    <t>garincon@alcaldiabogota.gov.co</t>
  </si>
  <si>
    <t>cbolano@alcaldiabogota.gov.co</t>
  </si>
  <si>
    <t>pyramirez@alcaldiabogota.gov.co</t>
  </si>
  <si>
    <t>jstimberlake@alcaldiabogota.gov.co</t>
  </si>
  <si>
    <t>mtlaverde@alcaldiabogota.gov.co</t>
  </si>
  <si>
    <t>xmgarzon@alcaldiabogota.gov.co</t>
  </si>
  <si>
    <t>cgomez@alcaldiabogota.gov.co</t>
  </si>
  <si>
    <t>lfcorreal@alcaldiabogota.gov.co</t>
  </si>
  <si>
    <t>mmurillom@alcaldiabogota.gov.co</t>
  </si>
  <si>
    <t>jarodriguezm@alcaldiabogota.gov.co</t>
  </si>
  <si>
    <t>jrtunjano@alcaldiabogota.gov.co</t>
  </si>
  <si>
    <t>aamurcia@alcaldiabogota.gov.co</t>
  </si>
  <si>
    <t>alcarrillosa@alcaldiabogota.gov.co</t>
  </si>
  <si>
    <t>jgfonseca@alcaldiabogota.gov.co</t>
  </si>
  <si>
    <t>ypdillay@alcaldiabogota.gov.co</t>
  </si>
  <si>
    <t>vporras@alcaldiabogota.gov.co</t>
  </si>
  <si>
    <t>haangel@alcaldiabogota.gov.co</t>
  </si>
  <si>
    <t>amreyes@alcaldiabogota.gov.co</t>
  </si>
  <si>
    <t>lhpastrana@alcaldiabogota.gov.co</t>
  </si>
  <si>
    <t>hrrico@alcaldiabogota.gov.co</t>
  </si>
  <si>
    <t>jarchila@alcaldiabogota.gov.co</t>
  </si>
  <si>
    <t>fasegura@alcaldiabogota.gov.co</t>
  </si>
  <si>
    <t>lvtorres@alcaldiabogota.gov.co</t>
  </si>
  <si>
    <t>jeguerrero@alcaldiabogota.gov.co</t>
  </si>
  <si>
    <t>mgpaz@alcaldiabogota.gov.co</t>
  </si>
  <si>
    <t>ymdelarosa@alcaldiabogota.gov.co</t>
  </si>
  <si>
    <t>jarodriguezc@alcaldiabogota.gov.co</t>
  </si>
  <si>
    <t>diavila@alcaldiabogota.gov.co</t>
  </si>
  <si>
    <t>mrarteaga@alcaldiabogota.gov.co</t>
  </si>
  <si>
    <t>dgonzalez@alcaldiabogota.gov.co</t>
  </si>
  <si>
    <t>crromero@alcaldiabogota.gov.co</t>
  </si>
  <si>
    <t>mfrodriguezg@alcaldiabogota.gov.co</t>
  </si>
  <si>
    <t>maguevara@alcaldiabogota.gov.co</t>
  </si>
  <si>
    <t>dmgarces@alcaldiabogota.gov.co</t>
  </si>
  <si>
    <t>wagarcia@alcaldiabogota.gov.co</t>
  </si>
  <si>
    <t>jcastilloc@alcaldiabogota.gov.co</t>
  </si>
  <si>
    <t>sgalvis@alcaldiabogota.gov.co</t>
  </si>
  <si>
    <t>fjlozada@alcaldiabogota.gov.co</t>
  </si>
  <si>
    <t>darestrepo@alcaldiabogota.gov.co</t>
  </si>
  <si>
    <t>raserrato@alcaldiabogota.gov.co</t>
  </si>
  <si>
    <t>ccdiaza@alcaldiabogota.gov.co</t>
  </si>
  <si>
    <t>fjduque@alcaldiabogota.gov.co</t>
  </si>
  <si>
    <t>lklopez@alcaldiabogota.gov.co</t>
  </si>
  <si>
    <t>lfmoreno@alcaldiabogota.gov.co</t>
  </si>
  <si>
    <t>alvalbuena@alcaldiabogota.gov.co</t>
  </si>
  <si>
    <t>lfmozo@alcaldiabogota.gov.co</t>
  </si>
  <si>
    <t>lppenaloza@alcaldiabogota.gov.co</t>
  </si>
  <si>
    <t>ldmartinez@alcaldiabogota.gov.co</t>
  </si>
  <si>
    <t>perianoc@alcaldiabogota.gov.co</t>
  </si>
  <si>
    <t>mcramirez@alcaldiabogota.gov.co</t>
  </si>
  <si>
    <t>acpinzon@alcaldiabogota.gov.co</t>
  </si>
  <si>
    <t>sgomezl@alcaldiabogota.gov.co</t>
  </si>
  <si>
    <t>ytduarte@alcaldiabogota.gov.co</t>
  </si>
  <si>
    <t>mcgalvez@alcaldiabogota.gov.co</t>
  </si>
  <si>
    <t>lymartinez@alcaldiabogota.gov.co</t>
  </si>
  <si>
    <t>wmosquera@alcaldiabogota.gov.co</t>
  </si>
  <si>
    <t>amchaparro@alcaldiabogota.gov.co</t>
  </si>
  <si>
    <t>eeanaya@alcaldiabogota.gov.co</t>
  </si>
  <si>
    <t>ntorres@alcaldiabogota.gov.co</t>
  </si>
  <si>
    <t>djgomez@alcaldiabogota.gov.co</t>
  </si>
  <si>
    <t>dhromero@alcaldiabogota.gov.co</t>
  </si>
  <si>
    <t>cahernandezmu@alcaldiabogota.gov.co</t>
  </si>
  <si>
    <t>jagarciap@alcaldiabogota.gov.co</t>
  </si>
  <si>
    <t>afcastrob@alcaldiabogota.gov.co</t>
  </si>
  <si>
    <t>cacuellar@alcaldiabogota.gov.co</t>
  </si>
  <si>
    <t>jgjimenezg@alcaldiabogota.gov.co</t>
  </si>
  <si>
    <t>epardo@alcaldiabogota.gov.co</t>
  </si>
  <si>
    <t>jlperez@alcaldiabogota.gov.co</t>
  </si>
  <si>
    <t>mncadena@alcaldiabogota.gov.co</t>
  </si>
  <si>
    <t>mcangulo@alcaldiabogota.gov.co</t>
  </si>
  <si>
    <t>ysantamaria@alcaldiabogota.gov.co</t>
  </si>
  <si>
    <t>dherrerat@alcaldiabogota.gov.co</t>
  </si>
  <si>
    <t>nardila@alcaldiabogota.gov.co</t>
  </si>
  <si>
    <t>jfumana@alcaldiabogota.gov.co</t>
  </si>
  <si>
    <t>fsanchez@alcaldiabogota.gov.co</t>
  </si>
  <si>
    <t>scbeltran@alcaldiabogota.gov.co</t>
  </si>
  <si>
    <t>macruzr@alcaldiabogota.gov.co</t>
  </si>
  <si>
    <t>jfgarzon@alcaldiabogota.gov.co</t>
  </si>
  <si>
    <t>cjfflorez@alcaldiabogota.gov.co</t>
  </si>
  <si>
    <t>dsalvarez@alcaldiabogota.gov.co</t>
  </si>
  <si>
    <t>skrojas@alcaldiabogota.gov.co</t>
  </si>
  <si>
    <t>srgranados@alcaldiabogota.gov.co</t>
  </si>
  <si>
    <t>mbarajas@alcaldiabogota.gov.co</t>
  </si>
  <si>
    <t>lualarcon@alcaldiabogota.gov.co</t>
  </si>
  <si>
    <t>mcmoreno@alcaldiabogota.gov.co</t>
  </si>
  <si>
    <t>JULIETH JOHANA GÓMEZ BARRIGA</t>
  </si>
  <si>
    <t>CARLOS JULIO LEON CAICEDO</t>
  </si>
  <si>
    <t>HENRY ALEJANDRO PARRA HOYOS</t>
  </si>
  <si>
    <t>San Martín</t>
  </si>
  <si>
    <t>ADMINISTRACIÓN DE  EMPRESAS</t>
  </si>
  <si>
    <t xml:space="preserve"> TRABAJO SOCIAL</t>
  </si>
  <si>
    <t>7 Años 9 Meses</t>
  </si>
  <si>
    <t xml:space="preserve"> JESSICA PAOLA GONZALEZ BASTO</t>
  </si>
  <si>
    <t>1 Años y 9 Meses</t>
  </si>
  <si>
    <t xml:space="preserve"> KARLEY DALINI LAMK OROZCO</t>
  </si>
  <si>
    <t>DIANA BARBOSA MALDONADO</t>
  </si>
  <si>
    <t xml:space="preserve"> CIENCIA POLITICA</t>
  </si>
  <si>
    <t>LILIANA SALAS PAEZ</t>
  </si>
  <si>
    <t xml:space="preserve"> Villa De San Diego De Ubaté</t>
  </si>
  <si>
    <t>VALENTINA CASTILLO GARZON</t>
  </si>
  <si>
    <t>cjleon@alcaldiabogota.gov.co</t>
  </si>
  <si>
    <t>haparra@alcaldiabogota.gov.co</t>
  </si>
  <si>
    <t>glramirez@alcaldiabogota.gov.co</t>
  </si>
  <si>
    <t>jgonzalezb@alcaldiabogota.gov.co</t>
  </si>
  <si>
    <t>kdlamk@alcaldiabogota.gov.co</t>
  </si>
  <si>
    <t>dmbarbosa@alcaldiabogota.gov.co</t>
  </si>
  <si>
    <t>jjgomezb@alcaldiabogota.gov.co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</si>
</sst>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d/mm/yyyy;@"/>
    <numFmt numFmtId="165" formatCode="&quot;$&quot;\ #,##0.00"/>
    <numFmt numFmtId="166" formatCode="[$-C0A]d\-mmm\-yy;@"/>
  </numFmts>
  <fonts count="7" x14ac:knownFonts="1">
    <font>
      <sz val="11"/>
      <color theme="1"/>
      <name val="Aptos Narrow"/>
      <family val="2"/>
      <scheme val="minor"/>
    </font>
    <font>
      <sz val="11"/>
      <color theme="1"/>
      <name val="Aptos Narrow"/>
      <family val="2"/>
      <scheme val="minor"/>
    </font>
    <font>
      <sz val="11"/>
      <color rgb="FF000000"/>
      <name val="Calibri"/>
      <family val="2"/>
    </font>
    <font>
      <b/>
      <sz val="10"/>
      <color theme="0"/>
      <name val="Arial"/>
      <family val="2"/>
    </font>
    <font>
      <sz val="9"/>
      <color theme="1"/>
      <name val="Aptos Narrow"/>
      <family val="2"/>
      <scheme val="minor"/>
    </font>
    <font>
      <b/>
      <sz val="14"/>
      <color theme="1"/>
      <name val="Aptos Narrow"/>
      <family val="2"/>
      <scheme val="minor"/>
    </font>
    <font>
      <sz val="11"/>
      <name val="Aptos Narrow"/>
      <family val="2"/>
      <scheme val="minor"/>
    </font>
  </fonts>
  <fills count="9">
    <fill>
      <patternFill patternType="none"/>
    </fill>
    <fill>
      <patternFill patternType="gray125"/>
    </fill>
    <fill>
      <patternFill patternType="solid">
        <fgColor rgb="FFC00000"/>
        <bgColor rgb="FF00B0F0"/>
      </patternFill>
    </fill>
    <fill>
      <patternFill patternType="solid">
        <fgColor rgb="FFC00000"/>
        <bgColor rgb="FF548DD4"/>
      </patternFill>
    </fill>
    <fill>
      <patternFill patternType="solid">
        <fgColor rgb="FFC00000"/>
        <bgColor rgb="FFB2A1C7"/>
      </patternFill>
    </fill>
    <fill>
      <patternFill patternType="solid">
        <fgColor rgb="FFCC0000"/>
        <bgColor indexed="64"/>
      </patternFill>
    </fill>
    <fill>
      <patternFill patternType="solid">
        <fgColor rgb="FFC00000"/>
        <bgColor rgb="FFC2D69B"/>
      </patternFill>
    </fill>
    <fill>
      <patternFill patternType="solid">
        <fgColor rgb="FFC00000"/>
        <bgColor rgb="FFE36C09"/>
      </patternFill>
    </fill>
    <fill>
      <patternFill patternType="solid">
        <fgColor rgb="FFC00000"/>
        <bgColor rgb="FF76923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18">
    <xf numFmtId="0" fontId="0" fillId="0" borderId="0" xfId="0"/>
    <xf numFmtId="0" fontId="0" fillId="0" borderId="1" xfId="0" applyBorder="1"/>
    <xf numFmtId="44" fontId="0" fillId="0" borderId="1" xfId="1" applyFont="1" applyBorder="1"/>
    <xf numFmtId="14" fontId="0" fillId="0" borderId="1" xfId="0" applyNumberFormat="1" applyBorder="1"/>
    <xf numFmtId="1" fontId="3" fillId="2" borderId="1" xfId="2" applyNumberFormat="1" applyFont="1" applyFill="1" applyBorder="1" applyAlignment="1">
      <alignment horizontal="left" vertical="center" wrapText="1"/>
    </xf>
    <xf numFmtId="165" fontId="3" fillId="2" borderId="1" xfId="2" applyNumberFormat="1" applyFont="1" applyFill="1" applyBorder="1" applyAlignment="1">
      <alignment horizontal="left" vertical="center" wrapText="1"/>
    </xf>
    <xf numFmtId="0" fontId="3" fillId="3" borderId="1" xfId="2" applyFont="1" applyFill="1" applyBorder="1" applyAlignment="1">
      <alignment horizontal="left" vertical="center" wrapText="1"/>
    </xf>
    <xf numFmtId="0" fontId="3" fillId="4" borderId="1" xfId="2" applyFont="1" applyFill="1" applyBorder="1" applyAlignment="1">
      <alignment horizontal="left" vertical="center" wrapText="1"/>
    </xf>
    <xf numFmtId="0" fontId="4" fillId="0" borderId="0" xfId="0" applyFont="1"/>
    <xf numFmtId="164" fontId="4" fillId="0" borderId="0" xfId="0" applyNumberFormat="1" applyFont="1"/>
    <xf numFmtId="14" fontId="4" fillId="0" borderId="0" xfId="0" applyNumberFormat="1" applyFont="1"/>
    <xf numFmtId="0" fontId="3" fillId="2" borderId="1" xfId="2" applyFont="1" applyFill="1" applyBorder="1" applyAlignment="1">
      <alignment horizontal="left" vertical="center" wrapText="1"/>
    </xf>
    <xf numFmtId="0" fontId="3" fillId="6" borderId="1" xfId="2" applyFont="1" applyFill="1" applyBorder="1" applyAlignment="1">
      <alignment horizontal="left" vertical="center" wrapText="1"/>
    </xf>
    <xf numFmtId="166" fontId="3" fillId="7" borderId="1" xfId="2" applyNumberFormat="1" applyFont="1" applyFill="1" applyBorder="1" applyAlignment="1">
      <alignment horizontal="left" vertical="center" wrapText="1"/>
    </xf>
    <xf numFmtId="44" fontId="3" fillId="8" borderId="1" xfId="1" applyFont="1" applyFill="1" applyBorder="1" applyAlignment="1">
      <alignment horizontal="left" vertical="center" wrapText="1"/>
    </xf>
    <xf numFmtId="0" fontId="6" fillId="0" borderId="1" xfId="0" applyFont="1" applyBorder="1"/>
    <xf numFmtId="0" fontId="5" fillId="5" borderId="1" xfId="0" applyFont="1" applyFill="1" applyBorder="1" applyAlignment="1">
      <alignment horizontal="left" vertical="center" wrapText="1"/>
    </xf>
    <xf numFmtId="0" fontId="0" fillId="0" borderId="1" xfId="0" applyFill="1" applyBorder="1"/>
  </cellXfs>
  <cellStyles count="3">
    <cellStyle name="Moneda" xfId="1" builtinId="4"/>
    <cellStyle name="Normal" xfId="0" builtinId="0"/>
    <cellStyle name="Normal 2" xfId="2" xr:uid="{156305B9-D315-47BF-81AE-97A8352075E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96982</xdr:colOff>
      <xdr:row>0</xdr:row>
      <xdr:rowOff>34635</xdr:rowOff>
    </xdr:from>
    <xdr:to>
      <xdr:col>0</xdr:col>
      <xdr:colOff>1028700</xdr:colOff>
      <xdr:row>1</xdr:row>
      <xdr:rowOff>524255</xdr:rowOff>
    </xdr:to>
    <xdr:pic>
      <xdr:nvPicPr>
        <xdr:cNvPr id="2" name="Imagen 1">
          <a:extLst>
            <a:ext uri="{FF2B5EF4-FFF2-40B4-BE49-F238E27FC236}">
              <a16:creationId xmlns:a16="http://schemas.microsoft.com/office/drawing/2014/main" id="{4ECE7F3C-3570-4539-BF95-67796F0989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982" y="34635"/>
          <a:ext cx="931718" cy="6705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88672-671B-45A6-A896-5F74A923C53B}">
  <dimension ref="A1:N621"/>
  <sheetViews>
    <sheetView showGridLines="0" tabSelected="1" zoomScale="87" zoomScaleNormal="80" workbookViewId="0">
      <selection activeCell="D14" sqref="D14"/>
    </sheetView>
  </sheetViews>
  <sheetFormatPr baseColWidth="10" defaultRowHeight="14.4" x14ac:dyDescent="0.3"/>
  <cols>
    <col min="1" max="1" width="27.77734375" customWidth="1"/>
    <col min="2" max="2" width="11.33203125" customWidth="1"/>
    <col min="3" max="13" width="18" customWidth="1"/>
    <col min="14" max="14" width="35.77734375" customWidth="1"/>
  </cols>
  <sheetData>
    <row r="1" spans="1:14" x14ac:dyDescent="0.3">
      <c r="A1" s="8"/>
      <c r="B1" s="8"/>
      <c r="C1" s="8"/>
      <c r="D1" s="8"/>
      <c r="E1" s="8"/>
      <c r="F1" s="8"/>
      <c r="G1" s="8"/>
      <c r="H1" s="9"/>
      <c r="I1" s="10"/>
      <c r="J1" s="10"/>
      <c r="K1" s="10"/>
      <c r="L1" s="10"/>
      <c r="M1" s="8"/>
      <c r="N1" s="8"/>
    </row>
    <row r="2" spans="1:14" ht="45" customHeight="1" x14ac:dyDescent="0.3">
      <c r="A2" s="8"/>
      <c r="B2" s="8"/>
      <c r="C2" s="8"/>
      <c r="D2" s="8"/>
      <c r="E2" s="8"/>
      <c r="F2" s="8"/>
      <c r="G2" s="8"/>
      <c r="H2" s="9"/>
      <c r="I2" s="10"/>
      <c r="J2" s="10"/>
      <c r="K2" s="10"/>
      <c r="L2" s="10"/>
      <c r="M2" s="8"/>
      <c r="N2" s="8"/>
    </row>
    <row r="3" spans="1:14" ht="18" x14ac:dyDescent="0.3">
      <c r="A3" s="16" t="s">
        <v>2338</v>
      </c>
      <c r="B3" s="16"/>
      <c r="C3" s="16"/>
      <c r="D3" s="16"/>
      <c r="E3" s="16"/>
      <c r="F3" s="16"/>
      <c r="G3" s="16"/>
      <c r="H3" s="16"/>
      <c r="I3" s="16"/>
      <c r="J3" s="16"/>
      <c r="K3" s="16"/>
      <c r="L3" s="16"/>
      <c r="M3" s="16"/>
      <c r="N3" s="16"/>
    </row>
    <row r="4" spans="1:14" ht="26.4" customHeight="1" x14ac:dyDescent="0.3">
      <c r="A4" s="4" t="s">
        <v>1743</v>
      </c>
      <c r="B4" s="5" t="s">
        <v>1744</v>
      </c>
      <c r="C4" s="6" t="s">
        <v>1745</v>
      </c>
      <c r="D4" s="6" t="s">
        <v>1746</v>
      </c>
      <c r="E4" s="7" t="s">
        <v>1747</v>
      </c>
      <c r="F4" s="7" t="s">
        <v>1748</v>
      </c>
      <c r="G4" s="11" t="s">
        <v>2339</v>
      </c>
      <c r="H4" s="12" t="s">
        <v>2340</v>
      </c>
      <c r="I4" s="13" t="s">
        <v>2341</v>
      </c>
      <c r="J4" s="13" t="s">
        <v>2342</v>
      </c>
      <c r="K4" s="14" t="s">
        <v>2343</v>
      </c>
      <c r="L4" s="11" t="s">
        <v>2344</v>
      </c>
      <c r="M4" s="11" t="s">
        <v>2345</v>
      </c>
      <c r="N4" s="11" t="s">
        <v>2346</v>
      </c>
    </row>
    <row r="5" spans="1:14" x14ac:dyDescent="0.3">
      <c r="A5" s="1" t="s">
        <v>1</v>
      </c>
      <c r="B5" s="1" t="s">
        <v>1749</v>
      </c>
      <c r="C5" s="1" t="s">
        <v>1750</v>
      </c>
      <c r="D5" s="1" t="s">
        <v>1751</v>
      </c>
      <c r="E5" s="1" t="s">
        <v>1752</v>
      </c>
      <c r="F5" s="1" t="s">
        <v>1753</v>
      </c>
      <c r="G5" s="1" t="s">
        <v>0</v>
      </c>
      <c r="H5" s="1" t="s">
        <v>2</v>
      </c>
      <c r="I5" s="3">
        <v>45666</v>
      </c>
      <c r="J5" s="3">
        <v>46015</v>
      </c>
      <c r="K5" s="2">
        <v>5902260</v>
      </c>
      <c r="L5" s="1" t="s">
        <v>3</v>
      </c>
      <c r="M5" s="1">
        <v>3813000</v>
      </c>
      <c r="N5" s="15" t="s">
        <v>2348</v>
      </c>
    </row>
    <row r="6" spans="1:14" x14ac:dyDescent="0.3">
      <c r="A6" s="1" t="s">
        <v>6</v>
      </c>
      <c r="B6" s="1" t="s">
        <v>1749</v>
      </c>
      <c r="C6" s="1" t="s">
        <v>1754</v>
      </c>
      <c r="D6" s="1" t="s">
        <v>1754</v>
      </c>
      <c r="E6" s="1" t="s">
        <v>1755</v>
      </c>
      <c r="F6" s="1" t="s">
        <v>1756</v>
      </c>
      <c r="G6" s="1" t="s">
        <v>5</v>
      </c>
      <c r="H6" s="1" t="s">
        <v>7</v>
      </c>
      <c r="I6" s="3">
        <v>45667</v>
      </c>
      <c r="J6" s="3">
        <v>45909</v>
      </c>
      <c r="K6" s="2">
        <v>5902260</v>
      </c>
      <c r="L6" s="1" t="s">
        <v>3</v>
      </c>
      <c r="M6" s="1">
        <v>3813000</v>
      </c>
      <c r="N6" s="15" t="s">
        <v>2349</v>
      </c>
    </row>
    <row r="7" spans="1:14" x14ac:dyDescent="0.3">
      <c r="A7" s="1" t="s">
        <v>10</v>
      </c>
      <c r="B7" s="1" t="s">
        <v>1749</v>
      </c>
      <c r="C7" s="1" t="s">
        <v>1757</v>
      </c>
      <c r="D7" s="1" t="s">
        <v>1758</v>
      </c>
      <c r="E7" s="1" t="s">
        <v>1759</v>
      </c>
      <c r="F7" s="1" t="s">
        <v>1760</v>
      </c>
      <c r="G7" s="1" t="s">
        <v>9</v>
      </c>
      <c r="H7" s="1" t="s">
        <v>11</v>
      </c>
      <c r="I7" s="3">
        <v>45666</v>
      </c>
      <c r="J7" s="3">
        <v>45887</v>
      </c>
      <c r="K7" s="2">
        <v>8431800</v>
      </c>
      <c r="L7" s="1" t="s">
        <v>3</v>
      </c>
      <c r="M7" s="1">
        <v>3813000</v>
      </c>
      <c r="N7" s="15" t="s">
        <v>2350</v>
      </c>
    </row>
    <row r="8" spans="1:14" x14ac:dyDescent="0.3">
      <c r="A8" s="1" t="s">
        <v>13</v>
      </c>
      <c r="B8" s="1" t="s">
        <v>1749</v>
      </c>
      <c r="C8" s="1" t="s">
        <v>1754</v>
      </c>
      <c r="D8" s="1" t="s">
        <v>1754</v>
      </c>
      <c r="E8" s="1" t="s">
        <v>1761</v>
      </c>
      <c r="F8" s="1" t="s">
        <v>1762</v>
      </c>
      <c r="G8" s="1" t="s">
        <v>12</v>
      </c>
      <c r="H8" s="1" t="s">
        <v>14</v>
      </c>
      <c r="I8" s="3">
        <v>45670</v>
      </c>
      <c r="J8" s="3">
        <v>46003</v>
      </c>
      <c r="K8" s="2">
        <v>5902260</v>
      </c>
      <c r="L8" s="1" t="s">
        <v>15</v>
      </c>
      <c r="M8" s="1">
        <v>3813000</v>
      </c>
      <c r="N8" s="15" t="s">
        <v>2351</v>
      </c>
    </row>
    <row r="9" spans="1:14" x14ac:dyDescent="0.3">
      <c r="A9" s="1" t="s">
        <v>17</v>
      </c>
      <c r="B9" s="1" t="s">
        <v>1749</v>
      </c>
      <c r="C9" s="1" t="s">
        <v>1763</v>
      </c>
      <c r="D9" s="1" t="s">
        <v>1764</v>
      </c>
      <c r="E9" s="1" t="s">
        <v>1752</v>
      </c>
      <c r="F9" s="1" t="s">
        <v>1765</v>
      </c>
      <c r="G9" s="1" t="s">
        <v>16</v>
      </c>
      <c r="H9" s="1" t="s">
        <v>18</v>
      </c>
      <c r="I9" s="3">
        <v>45667</v>
      </c>
      <c r="J9" s="3">
        <v>46018</v>
      </c>
      <c r="K9" s="2">
        <v>15000000</v>
      </c>
      <c r="L9" s="1" t="s">
        <v>3</v>
      </c>
      <c r="M9" s="1">
        <v>3813000</v>
      </c>
      <c r="N9" s="15" t="s">
        <v>2352</v>
      </c>
    </row>
    <row r="10" spans="1:14" x14ac:dyDescent="0.3">
      <c r="A10" s="1" t="s">
        <v>20</v>
      </c>
      <c r="B10" s="1" t="s">
        <v>1749</v>
      </c>
      <c r="C10" s="1" t="s">
        <v>1754</v>
      </c>
      <c r="D10" s="1" t="s">
        <v>1754</v>
      </c>
      <c r="E10" s="1" t="s">
        <v>1766</v>
      </c>
      <c r="F10" s="1" t="s">
        <v>1767</v>
      </c>
      <c r="G10" s="1" t="s">
        <v>19</v>
      </c>
      <c r="H10" s="1" t="s">
        <v>21</v>
      </c>
      <c r="I10" s="3">
        <v>45670</v>
      </c>
      <c r="J10" s="3">
        <v>46018</v>
      </c>
      <c r="K10" s="2">
        <v>9274980</v>
      </c>
      <c r="L10" s="1" t="s">
        <v>22</v>
      </c>
      <c r="M10" s="1">
        <v>3813000</v>
      </c>
      <c r="N10" s="15" t="s">
        <v>2353</v>
      </c>
    </row>
    <row r="11" spans="1:14" x14ac:dyDescent="0.3">
      <c r="A11" s="1" t="s">
        <v>24</v>
      </c>
      <c r="B11" s="1" t="s">
        <v>1749</v>
      </c>
      <c r="C11" s="1" t="s">
        <v>1754</v>
      </c>
      <c r="D11" s="1" t="s">
        <v>1754</v>
      </c>
      <c r="E11" s="1" t="s">
        <v>1768</v>
      </c>
      <c r="F11" s="1" t="s">
        <v>1769</v>
      </c>
      <c r="G11" s="1" t="s">
        <v>23</v>
      </c>
      <c r="H11" s="1" t="s">
        <v>25</v>
      </c>
      <c r="I11" s="3">
        <v>45670</v>
      </c>
      <c r="J11" s="3">
        <v>46003</v>
      </c>
      <c r="K11" s="2">
        <v>9274980</v>
      </c>
      <c r="L11" s="1" t="s">
        <v>15</v>
      </c>
      <c r="M11" s="1">
        <v>3813000</v>
      </c>
      <c r="N11" s="15" t="s">
        <v>2354</v>
      </c>
    </row>
    <row r="12" spans="1:14" x14ac:dyDescent="0.3">
      <c r="A12" s="1" t="s">
        <v>27</v>
      </c>
      <c r="B12" s="1" t="s">
        <v>1749</v>
      </c>
      <c r="C12" s="1" t="s">
        <v>1770</v>
      </c>
      <c r="D12" s="1" t="s">
        <v>1771</v>
      </c>
      <c r="E12" s="1" t="s">
        <v>1768</v>
      </c>
      <c r="F12" s="1" t="s">
        <v>1772</v>
      </c>
      <c r="G12" s="1" t="s">
        <v>26</v>
      </c>
      <c r="H12" s="1" t="s">
        <v>28</v>
      </c>
      <c r="I12" s="3">
        <v>45670</v>
      </c>
      <c r="J12" s="3">
        <v>46003</v>
      </c>
      <c r="K12" s="2">
        <v>9274980</v>
      </c>
      <c r="L12" s="1" t="s">
        <v>15</v>
      </c>
      <c r="M12" s="1">
        <v>3813000</v>
      </c>
      <c r="N12" s="15" t="s">
        <v>2355</v>
      </c>
    </row>
    <row r="13" spans="1:14" x14ac:dyDescent="0.3">
      <c r="A13" s="1" t="s">
        <v>30</v>
      </c>
      <c r="B13" s="1" t="s">
        <v>1749</v>
      </c>
      <c r="C13" s="1" t="s">
        <v>1773</v>
      </c>
      <c r="D13" s="1" t="s">
        <v>1774</v>
      </c>
      <c r="E13" s="1" t="s">
        <v>1775</v>
      </c>
      <c r="F13" s="1" t="s">
        <v>1776</v>
      </c>
      <c r="G13" s="1" t="s">
        <v>29</v>
      </c>
      <c r="H13" s="1" t="s">
        <v>31</v>
      </c>
      <c r="I13" s="3">
        <v>45680</v>
      </c>
      <c r="J13" s="3">
        <v>46022</v>
      </c>
      <c r="K13" s="2">
        <v>9274980</v>
      </c>
      <c r="L13" s="1" t="s">
        <v>32</v>
      </c>
      <c r="M13" s="1">
        <v>3813000</v>
      </c>
      <c r="N13" s="15" t="s">
        <v>2356</v>
      </c>
    </row>
    <row r="14" spans="1:14" x14ac:dyDescent="0.3">
      <c r="A14" s="1" t="s">
        <v>34</v>
      </c>
      <c r="B14" s="1" t="s">
        <v>1749</v>
      </c>
      <c r="C14" s="1" t="s">
        <v>1754</v>
      </c>
      <c r="D14" s="1" t="s">
        <v>1754</v>
      </c>
      <c r="E14" s="1" t="s">
        <v>1777</v>
      </c>
      <c r="F14" s="1" t="s">
        <v>1778</v>
      </c>
      <c r="G14" s="1" t="s">
        <v>33</v>
      </c>
      <c r="H14" s="1" t="s">
        <v>35</v>
      </c>
      <c r="I14" s="3">
        <v>45670</v>
      </c>
      <c r="J14" s="3">
        <v>46017</v>
      </c>
      <c r="K14" s="2">
        <v>12647700</v>
      </c>
      <c r="L14" s="1" t="s">
        <v>36</v>
      </c>
      <c r="M14" s="1">
        <v>3813000</v>
      </c>
      <c r="N14" s="15" t="s">
        <v>2357</v>
      </c>
    </row>
    <row r="15" spans="1:14" x14ac:dyDescent="0.3">
      <c r="A15" s="1" t="s">
        <v>38</v>
      </c>
      <c r="B15" s="1" t="s">
        <v>1749</v>
      </c>
      <c r="C15" s="1" t="s">
        <v>1750</v>
      </c>
      <c r="D15" s="1" t="s">
        <v>1751</v>
      </c>
      <c r="E15" s="1" t="s">
        <v>1752</v>
      </c>
      <c r="F15" s="1" t="s">
        <v>1779</v>
      </c>
      <c r="G15" s="1" t="s">
        <v>37</v>
      </c>
      <c r="H15" s="1" t="s">
        <v>39</v>
      </c>
      <c r="I15" s="3">
        <v>45673</v>
      </c>
      <c r="J15" s="3">
        <v>46022</v>
      </c>
      <c r="K15" s="2">
        <v>7588620</v>
      </c>
      <c r="L15" s="1" t="s">
        <v>32</v>
      </c>
      <c r="M15" s="1">
        <v>3813000</v>
      </c>
      <c r="N15" s="15" t="s">
        <v>2358</v>
      </c>
    </row>
    <row r="16" spans="1:14" x14ac:dyDescent="0.3">
      <c r="A16" s="1" t="s">
        <v>41</v>
      </c>
      <c r="B16" s="1" t="s">
        <v>1749</v>
      </c>
      <c r="C16" s="1" t="s">
        <v>1770</v>
      </c>
      <c r="D16" s="1" t="s">
        <v>1771</v>
      </c>
      <c r="E16" s="1" t="s">
        <v>1780</v>
      </c>
      <c r="F16" s="1" t="s">
        <v>1781</v>
      </c>
      <c r="G16" s="1" t="s">
        <v>40</v>
      </c>
      <c r="H16" s="1" t="s">
        <v>42</v>
      </c>
      <c r="I16" s="3">
        <v>45671</v>
      </c>
      <c r="J16" s="3">
        <v>45989</v>
      </c>
      <c r="K16" s="2">
        <v>9274980</v>
      </c>
      <c r="L16" s="1" t="s">
        <v>36</v>
      </c>
      <c r="M16" s="1">
        <v>3813000</v>
      </c>
      <c r="N16" s="15" t="s">
        <v>2359</v>
      </c>
    </row>
    <row r="17" spans="1:14" x14ac:dyDescent="0.3">
      <c r="A17" s="1" t="s">
        <v>44</v>
      </c>
      <c r="B17" s="1" t="s">
        <v>1749</v>
      </c>
      <c r="C17" s="1" t="s">
        <v>1782</v>
      </c>
      <c r="D17" s="1" t="s">
        <v>1783</v>
      </c>
      <c r="E17" s="1" t="s">
        <v>1784</v>
      </c>
      <c r="F17" s="1" t="s">
        <v>1785</v>
      </c>
      <c r="G17" s="1" t="s">
        <v>43</v>
      </c>
      <c r="H17" s="1" t="s">
        <v>45</v>
      </c>
      <c r="I17" s="3">
        <v>45670</v>
      </c>
      <c r="J17" s="3">
        <v>45995</v>
      </c>
      <c r="K17" s="2">
        <v>12040610</v>
      </c>
      <c r="L17" s="1" t="s">
        <v>46</v>
      </c>
      <c r="M17" s="1">
        <v>3813000</v>
      </c>
      <c r="N17" s="15" t="s">
        <v>2360</v>
      </c>
    </row>
    <row r="18" spans="1:14" x14ac:dyDescent="0.3">
      <c r="A18" s="1" t="s">
        <v>48</v>
      </c>
      <c r="B18" s="1" t="s">
        <v>1749</v>
      </c>
      <c r="C18" s="1" t="s">
        <v>1773</v>
      </c>
      <c r="D18" s="1" t="s">
        <v>1786</v>
      </c>
      <c r="E18" s="1" t="s">
        <v>1784</v>
      </c>
      <c r="F18" s="1" t="s">
        <v>1787</v>
      </c>
      <c r="G18" s="1" t="s">
        <v>47</v>
      </c>
      <c r="H18" s="1" t="s">
        <v>49</v>
      </c>
      <c r="I18" s="3">
        <v>45673</v>
      </c>
      <c r="J18" s="3">
        <v>46016</v>
      </c>
      <c r="K18" s="2">
        <v>10118160</v>
      </c>
      <c r="L18" s="1" t="s">
        <v>50</v>
      </c>
      <c r="M18" s="1">
        <v>3813000</v>
      </c>
      <c r="N18" s="15" t="s">
        <v>2361</v>
      </c>
    </row>
    <row r="19" spans="1:14" x14ac:dyDescent="0.3">
      <c r="A19" s="1" t="s">
        <v>52</v>
      </c>
      <c r="B19" s="1" t="s">
        <v>1749</v>
      </c>
      <c r="C19" s="1" t="s">
        <v>1754</v>
      </c>
      <c r="D19" s="1" t="s">
        <v>1754</v>
      </c>
      <c r="E19" s="1" t="s">
        <v>1788</v>
      </c>
      <c r="F19" s="1" t="s">
        <v>1789</v>
      </c>
      <c r="G19" s="1" t="s">
        <v>51</v>
      </c>
      <c r="H19" s="1" t="s">
        <v>53</v>
      </c>
      <c r="I19" s="3">
        <v>45671</v>
      </c>
      <c r="J19" s="3">
        <v>45851</v>
      </c>
      <c r="K19" s="2">
        <v>2529540</v>
      </c>
      <c r="L19" s="1" t="s">
        <v>55</v>
      </c>
      <c r="M19" s="1">
        <v>3813000</v>
      </c>
      <c r="N19" s="15" t="s">
        <v>2362</v>
      </c>
    </row>
    <row r="20" spans="1:14" x14ac:dyDescent="0.3">
      <c r="A20" s="1" t="s">
        <v>57</v>
      </c>
      <c r="B20" s="1" t="s">
        <v>1749</v>
      </c>
      <c r="C20" s="1" t="s">
        <v>1757</v>
      </c>
      <c r="D20" s="1" t="s">
        <v>1790</v>
      </c>
      <c r="E20" s="1" t="s">
        <v>1752</v>
      </c>
      <c r="F20" s="1" t="s">
        <v>1791</v>
      </c>
      <c r="G20" s="1" t="s">
        <v>56</v>
      </c>
      <c r="H20" s="1" t="s">
        <v>58</v>
      </c>
      <c r="I20" s="3">
        <v>45680</v>
      </c>
      <c r="J20" s="3">
        <v>46022</v>
      </c>
      <c r="K20" s="2">
        <v>8431800</v>
      </c>
      <c r="L20" s="1" t="s">
        <v>32</v>
      </c>
      <c r="M20" s="1">
        <v>3813000</v>
      </c>
      <c r="N20" s="15" t="s">
        <v>2363</v>
      </c>
    </row>
    <row r="21" spans="1:14" x14ac:dyDescent="0.3">
      <c r="A21" s="1" t="s">
        <v>61</v>
      </c>
      <c r="B21" s="1" t="s">
        <v>1749</v>
      </c>
      <c r="C21" s="1" t="s">
        <v>1754</v>
      </c>
      <c r="D21" s="1" t="s">
        <v>1754</v>
      </c>
      <c r="E21" s="1" t="s">
        <v>1775</v>
      </c>
      <c r="F21" s="1" t="s">
        <v>1792</v>
      </c>
      <c r="G21" s="1" t="s">
        <v>60</v>
      </c>
      <c r="H21" s="1" t="s">
        <v>62</v>
      </c>
      <c r="I21" s="3">
        <v>45671</v>
      </c>
      <c r="J21" s="3">
        <v>45989</v>
      </c>
      <c r="K21" s="2">
        <v>12647700</v>
      </c>
      <c r="L21" s="1" t="s">
        <v>36</v>
      </c>
      <c r="M21" s="1">
        <v>3813000</v>
      </c>
      <c r="N21" s="15" t="s">
        <v>2364</v>
      </c>
    </row>
    <row r="22" spans="1:14" x14ac:dyDescent="0.3">
      <c r="A22" s="1" t="s">
        <v>64</v>
      </c>
      <c r="B22" s="1" t="s">
        <v>1749</v>
      </c>
      <c r="C22" s="1" t="s">
        <v>1793</v>
      </c>
      <c r="D22" s="1" t="s">
        <v>1794</v>
      </c>
      <c r="E22" s="1" t="s">
        <v>1795</v>
      </c>
      <c r="F22" s="1" t="s">
        <v>1796</v>
      </c>
      <c r="G22" s="1" t="s">
        <v>63</v>
      </c>
      <c r="H22" s="1" t="s">
        <v>65</v>
      </c>
      <c r="I22" s="3">
        <v>45670</v>
      </c>
      <c r="J22" s="3">
        <v>46018</v>
      </c>
      <c r="K22" s="2">
        <v>3372720</v>
      </c>
      <c r="L22" s="1" t="s">
        <v>22</v>
      </c>
      <c r="M22" s="1">
        <v>3813000</v>
      </c>
      <c r="N22" s="15" t="s">
        <v>2365</v>
      </c>
    </row>
    <row r="23" spans="1:14" x14ac:dyDescent="0.3">
      <c r="A23" s="1" t="s">
        <v>67</v>
      </c>
      <c r="B23" s="1" t="s">
        <v>1749</v>
      </c>
      <c r="C23" s="1" t="s">
        <v>1793</v>
      </c>
      <c r="D23" s="1" t="s">
        <v>1794</v>
      </c>
      <c r="E23" s="1" t="s">
        <v>1752</v>
      </c>
      <c r="F23" s="1" t="s">
        <v>1797</v>
      </c>
      <c r="G23" s="1" t="s">
        <v>66</v>
      </c>
      <c r="H23" s="1" t="s">
        <v>68</v>
      </c>
      <c r="I23" s="3">
        <v>45673</v>
      </c>
      <c r="J23" s="3">
        <v>46022</v>
      </c>
      <c r="K23" s="2">
        <v>9030458</v>
      </c>
      <c r="L23" s="1" t="s">
        <v>32</v>
      </c>
      <c r="M23" s="1">
        <v>3813000</v>
      </c>
      <c r="N23" s="15" t="s">
        <v>2366</v>
      </c>
    </row>
    <row r="24" spans="1:14" x14ac:dyDescent="0.3">
      <c r="A24" s="1" t="s">
        <v>70</v>
      </c>
      <c r="B24" s="1" t="s">
        <v>1749</v>
      </c>
      <c r="C24" s="1" t="s">
        <v>1754</v>
      </c>
      <c r="D24" s="1" t="s">
        <v>1754</v>
      </c>
      <c r="E24" s="1" t="s">
        <v>1798</v>
      </c>
      <c r="F24" s="1" t="s">
        <v>1799</v>
      </c>
      <c r="G24" s="1" t="s">
        <v>69</v>
      </c>
      <c r="H24" s="1" t="s">
        <v>71</v>
      </c>
      <c r="I24" s="3">
        <v>45672</v>
      </c>
      <c r="J24" s="3">
        <v>46015</v>
      </c>
      <c r="K24" s="2">
        <v>10118160</v>
      </c>
      <c r="L24" s="1" t="s">
        <v>50</v>
      </c>
      <c r="M24" s="1">
        <v>3813000</v>
      </c>
      <c r="N24" s="15" t="s">
        <v>2367</v>
      </c>
    </row>
    <row r="25" spans="1:14" x14ac:dyDescent="0.3">
      <c r="A25" s="1" t="s">
        <v>73</v>
      </c>
      <c r="B25" s="1" t="s">
        <v>1749</v>
      </c>
      <c r="C25" s="1" t="s">
        <v>1793</v>
      </c>
      <c r="D25" s="1" t="s">
        <v>1800</v>
      </c>
      <c r="E25" s="1" t="s">
        <v>1801</v>
      </c>
      <c r="F25" s="1" t="s">
        <v>1802</v>
      </c>
      <c r="G25" s="1" t="s">
        <v>72</v>
      </c>
      <c r="H25" s="1" t="s">
        <v>74</v>
      </c>
      <c r="I25" s="3">
        <v>45670</v>
      </c>
      <c r="J25" s="3">
        <v>46018</v>
      </c>
      <c r="K25" s="2">
        <v>7588620</v>
      </c>
      <c r="L25" s="1" t="s">
        <v>22</v>
      </c>
      <c r="M25" s="1">
        <v>3813000</v>
      </c>
      <c r="N25" s="15" t="s">
        <v>2368</v>
      </c>
    </row>
    <row r="26" spans="1:14" x14ac:dyDescent="0.3">
      <c r="A26" s="17" t="s">
        <v>2849</v>
      </c>
      <c r="B26" s="1" t="s">
        <v>1749</v>
      </c>
      <c r="C26" s="1" t="s">
        <v>1828</v>
      </c>
      <c r="D26" s="1" t="s">
        <v>2851</v>
      </c>
      <c r="E26" s="1" t="s">
        <v>2218</v>
      </c>
      <c r="F26" s="1" t="s">
        <v>1850</v>
      </c>
      <c r="G26" s="1" t="s">
        <v>75</v>
      </c>
      <c r="H26" s="1" t="s">
        <v>76</v>
      </c>
      <c r="I26" s="3">
        <v>45670</v>
      </c>
      <c r="J26" s="3">
        <v>46021</v>
      </c>
      <c r="K26" s="2">
        <v>10961340</v>
      </c>
      <c r="L26" s="1" t="s">
        <v>77</v>
      </c>
      <c r="M26" s="1">
        <v>3813000</v>
      </c>
      <c r="N26" s="17" t="s">
        <v>2863</v>
      </c>
    </row>
    <row r="27" spans="1:14" x14ac:dyDescent="0.3">
      <c r="A27" s="1" t="s">
        <v>79</v>
      </c>
      <c r="B27" s="1" t="s">
        <v>1749</v>
      </c>
      <c r="C27" s="1" t="s">
        <v>1773</v>
      </c>
      <c r="D27" s="1" t="s">
        <v>1806</v>
      </c>
      <c r="E27" s="1" t="s">
        <v>1752</v>
      </c>
      <c r="F27" s="1" t="s">
        <v>1807</v>
      </c>
      <c r="G27" s="1" t="s">
        <v>78</v>
      </c>
      <c r="H27" s="1" t="s">
        <v>80</v>
      </c>
      <c r="I27" s="3">
        <v>45672</v>
      </c>
      <c r="J27" s="3">
        <v>46020</v>
      </c>
      <c r="K27" s="2">
        <v>5902260</v>
      </c>
      <c r="L27" s="1" t="s">
        <v>22</v>
      </c>
      <c r="M27" s="1">
        <v>3813000</v>
      </c>
      <c r="N27" s="15" t="s">
        <v>2369</v>
      </c>
    </row>
    <row r="28" spans="1:14" x14ac:dyDescent="0.3">
      <c r="A28" s="1" t="s">
        <v>82</v>
      </c>
      <c r="B28" s="1" t="s">
        <v>1749</v>
      </c>
      <c r="C28" s="1" t="s">
        <v>1754</v>
      </c>
      <c r="D28" s="1" t="s">
        <v>1754</v>
      </c>
      <c r="E28" s="1" t="s">
        <v>1752</v>
      </c>
      <c r="F28" s="1" t="s">
        <v>1808</v>
      </c>
      <c r="G28" s="1" t="s">
        <v>81</v>
      </c>
      <c r="H28" s="1" t="s">
        <v>83</v>
      </c>
      <c r="I28" s="3">
        <v>45680</v>
      </c>
      <c r="J28" s="3">
        <v>46022</v>
      </c>
      <c r="K28" s="2">
        <v>10961340</v>
      </c>
      <c r="L28" s="1" t="s">
        <v>32</v>
      </c>
      <c r="M28" s="1">
        <v>3813000</v>
      </c>
      <c r="N28" s="15" t="s">
        <v>2370</v>
      </c>
    </row>
    <row r="29" spans="1:14" x14ac:dyDescent="0.3">
      <c r="A29" s="1" t="s">
        <v>85</v>
      </c>
      <c r="B29" s="1" t="s">
        <v>1749</v>
      </c>
      <c r="C29" s="1" t="s">
        <v>1754</v>
      </c>
      <c r="D29" s="1" t="s">
        <v>1754</v>
      </c>
      <c r="E29" s="1" t="s">
        <v>1809</v>
      </c>
      <c r="F29" s="1" t="s">
        <v>1810</v>
      </c>
      <c r="G29" s="1" t="s">
        <v>84</v>
      </c>
      <c r="H29" s="1" t="s">
        <v>86</v>
      </c>
      <c r="I29" s="3">
        <v>45670</v>
      </c>
      <c r="J29" s="3">
        <v>46018</v>
      </c>
      <c r="K29" s="2">
        <v>12040610</v>
      </c>
      <c r="L29" s="1" t="s">
        <v>77</v>
      </c>
      <c r="M29" s="1">
        <v>3813000</v>
      </c>
      <c r="N29" s="15" t="s">
        <v>2371</v>
      </c>
    </row>
    <row r="30" spans="1:14" x14ac:dyDescent="0.3">
      <c r="A30" s="1" t="s">
        <v>88</v>
      </c>
      <c r="B30" s="1" t="s">
        <v>1749</v>
      </c>
      <c r="C30" s="1" t="s">
        <v>1754</v>
      </c>
      <c r="D30" s="1" t="s">
        <v>1754</v>
      </c>
      <c r="E30" s="1" t="s">
        <v>1811</v>
      </c>
      <c r="F30" s="1" t="s">
        <v>1812</v>
      </c>
      <c r="G30" s="1" t="s">
        <v>87</v>
      </c>
      <c r="H30" s="1" t="s">
        <v>89</v>
      </c>
      <c r="I30" s="3">
        <v>45670</v>
      </c>
      <c r="J30" s="3">
        <v>46018</v>
      </c>
      <c r="K30" s="2">
        <v>5902260</v>
      </c>
      <c r="L30" s="1" t="s">
        <v>77</v>
      </c>
      <c r="M30" s="1">
        <v>3813000</v>
      </c>
      <c r="N30" s="15" t="s">
        <v>2372</v>
      </c>
    </row>
    <row r="31" spans="1:14" x14ac:dyDescent="0.3">
      <c r="A31" s="1" t="s">
        <v>91</v>
      </c>
      <c r="B31" s="1" t="s">
        <v>1749</v>
      </c>
      <c r="C31" s="1" t="s">
        <v>1773</v>
      </c>
      <c r="D31" s="1" t="s">
        <v>1813</v>
      </c>
      <c r="E31" s="1" t="s">
        <v>1814</v>
      </c>
      <c r="F31" s="1" t="s">
        <v>1815</v>
      </c>
      <c r="G31" s="1" t="s">
        <v>90</v>
      </c>
      <c r="H31" s="1" t="s">
        <v>49</v>
      </c>
      <c r="I31" s="3">
        <v>45671</v>
      </c>
      <c r="J31" s="3">
        <v>46019</v>
      </c>
      <c r="K31" s="2">
        <v>10118160</v>
      </c>
      <c r="L31" s="1" t="s">
        <v>50</v>
      </c>
      <c r="M31" s="1">
        <v>3813000</v>
      </c>
      <c r="N31" s="15" t="s">
        <v>2373</v>
      </c>
    </row>
    <row r="32" spans="1:14" x14ac:dyDescent="0.3">
      <c r="A32" s="1" t="s">
        <v>93</v>
      </c>
      <c r="B32" s="1" t="s">
        <v>1749</v>
      </c>
      <c r="C32" s="1" t="s">
        <v>1754</v>
      </c>
      <c r="D32" s="1" t="s">
        <v>1754</v>
      </c>
      <c r="E32" s="1" t="s">
        <v>1752</v>
      </c>
      <c r="F32" s="1" t="s">
        <v>1816</v>
      </c>
      <c r="G32" s="1" t="s">
        <v>92</v>
      </c>
      <c r="H32" s="1" t="s">
        <v>94</v>
      </c>
      <c r="I32" s="3">
        <v>45673</v>
      </c>
      <c r="J32" s="3">
        <v>46022</v>
      </c>
      <c r="K32" s="2">
        <v>9030458</v>
      </c>
      <c r="L32" s="1" t="s">
        <v>32</v>
      </c>
      <c r="M32" s="1">
        <v>3813000</v>
      </c>
      <c r="N32" s="15" t="s">
        <v>2374</v>
      </c>
    </row>
    <row r="33" spans="1:14" x14ac:dyDescent="0.3">
      <c r="A33" s="1" t="s">
        <v>96</v>
      </c>
      <c r="B33" s="1" t="s">
        <v>1749</v>
      </c>
      <c r="C33" s="1" t="s">
        <v>1773</v>
      </c>
      <c r="D33" s="1" t="s">
        <v>1817</v>
      </c>
      <c r="E33" s="1" t="s">
        <v>1818</v>
      </c>
      <c r="F33" s="1" t="s">
        <v>1819</v>
      </c>
      <c r="G33" s="1" t="s">
        <v>95</v>
      </c>
      <c r="H33" s="1" t="s">
        <v>97</v>
      </c>
      <c r="I33" s="3">
        <v>45671</v>
      </c>
      <c r="J33" s="3">
        <v>46019</v>
      </c>
      <c r="K33" s="2">
        <v>11804520</v>
      </c>
      <c r="L33" s="1" t="s">
        <v>50</v>
      </c>
      <c r="M33" s="1">
        <v>3813000</v>
      </c>
      <c r="N33" s="15" t="s">
        <v>2375</v>
      </c>
    </row>
    <row r="34" spans="1:14" x14ac:dyDescent="0.3">
      <c r="A34" s="1" t="s">
        <v>99</v>
      </c>
      <c r="B34" s="1" t="s">
        <v>1749</v>
      </c>
      <c r="C34" s="1" t="s">
        <v>1754</v>
      </c>
      <c r="D34" s="1" t="s">
        <v>1754</v>
      </c>
      <c r="E34" s="1" t="s">
        <v>1752</v>
      </c>
      <c r="F34" s="1" t="s">
        <v>1820</v>
      </c>
      <c r="G34" s="1" t="s">
        <v>98</v>
      </c>
      <c r="H34" s="1" t="s">
        <v>100</v>
      </c>
      <c r="I34" s="3">
        <v>45680</v>
      </c>
      <c r="J34" s="3">
        <v>46022</v>
      </c>
      <c r="K34" s="2">
        <v>10961340</v>
      </c>
      <c r="L34" s="1" t="s">
        <v>32</v>
      </c>
      <c r="M34" s="1">
        <v>3813000</v>
      </c>
      <c r="N34" s="15" t="s">
        <v>2376</v>
      </c>
    </row>
    <row r="35" spans="1:14" x14ac:dyDescent="0.3">
      <c r="A35" s="1" t="s">
        <v>102</v>
      </c>
      <c r="B35" s="1" t="s">
        <v>1749</v>
      </c>
      <c r="C35" s="1" t="s">
        <v>1754</v>
      </c>
      <c r="D35" s="1" t="s">
        <v>1754</v>
      </c>
      <c r="E35" s="1" t="s">
        <v>1821</v>
      </c>
      <c r="F35" s="1" t="s">
        <v>1822</v>
      </c>
      <c r="G35" s="1" t="s">
        <v>101</v>
      </c>
      <c r="H35" s="1" t="s">
        <v>103</v>
      </c>
      <c r="I35" s="3">
        <v>45673</v>
      </c>
      <c r="J35" s="3">
        <v>46022</v>
      </c>
      <c r="K35" s="2">
        <v>3372720</v>
      </c>
      <c r="L35" s="1" t="s">
        <v>32</v>
      </c>
      <c r="M35" s="1">
        <v>3813000</v>
      </c>
      <c r="N35" s="15" t="s">
        <v>2377</v>
      </c>
    </row>
    <row r="36" spans="1:14" x14ac:dyDescent="0.3">
      <c r="A36" s="1" t="s">
        <v>105</v>
      </c>
      <c r="B36" s="1" t="s">
        <v>1749</v>
      </c>
      <c r="C36" s="1" t="s">
        <v>1754</v>
      </c>
      <c r="D36" s="1" t="s">
        <v>1754</v>
      </c>
      <c r="E36" s="1" t="s">
        <v>1823</v>
      </c>
      <c r="F36" s="1" t="s">
        <v>1824</v>
      </c>
      <c r="G36" s="1" t="s">
        <v>104</v>
      </c>
      <c r="H36" s="1" t="s">
        <v>106</v>
      </c>
      <c r="I36" s="3">
        <v>45678</v>
      </c>
      <c r="J36" s="3">
        <v>46022</v>
      </c>
      <c r="K36" s="2">
        <v>8431800</v>
      </c>
      <c r="L36" s="1" t="s">
        <v>107</v>
      </c>
      <c r="M36" s="1">
        <v>3813000</v>
      </c>
      <c r="N36" s="15" t="s">
        <v>2378</v>
      </c>
    </row>
    <row r="37" spans="1:14" x14ac:dyDescent="0.3">
      <c r="A37" s="1" t="s">
        <v>109</v>
      </c>
      <c r="B37" s="1" t="s">
        <v>1749</v>
      </c>
      <c r="C37" s="1" t="s">
        <v>1754</v>
      </c>
      <c r="D37" s="1" t="s">
        <v>1754</v>
      </c>
      <c r="E37" s="1" t="s">
        <v>1825</v>
      </c>
      <c r="F37" s="1" t="s">
        <v>1826</v>
      </c>
      <c r="G37" s="1" t="s">
        <v>108</v>
      </c>
      <c r="H37" s="1" t="s">
        <v>110</v>
      </c>
      <c r="I37" s="3">
        <v>45672</v>
      </c>
      <c r="J37" s="3">
        <v>46020</v>
      </c>
      <c r="K37" s="2">
        <v>15050763</v>
      </c>
      <c r="L37" s="1" t="s">
        <v>111</v>
      </c>
      <c r="M37" s="1">
        <v>3813000</v>
      </c>
      <c r="N37" s="15" t="s">
        <v>2379</v>
      </c>
    </row>
    <row r="38" spans="1:14" x14ac:dyDescent="0.3">
      <c r="A38" s="1" t="s">
        <v>113</v>
      </c>
      <c r="B38" s="1" t="s">
        <v>1749</v>
      </c>
      <c r="C38" s="1" t="s">
        <v>1782</v>
      </c>
      <c r="D38" s="1" t="s">
        <v>1827</v>
      </c>
      <c r="E38" s="1" t="s">
        <v>1784</v>
      </c>
      <c r="F38" s="1" t="s">
        <v>1778</v>
      </c>
      <c r="G38" s="1" t="s">
        <v>112</v>
      </c>
      <c r="H38" s="1" t="s">
        <v>45</v>
      </c>
      <c r="I38" s="3">
        <v>45671</v>
      </c>
      <c r="J38" s="3">
        <v>46019</v>
      </c>
      <c r="K38" s="2">
        <v>10118160</v>
      </c>
      <c r="L38" s="1" t="s">
        <v>46</v>
      </c>
      <c r="M38" s="1">
        <v>3813000</v>
      </c>
      <c r="N38" s="15" t="s">
        <v>2380</v>
      </c>
    </row>
    <row r="39" spans="1:14" x14ac:dyDescent="0.3">
      <c r="A39" s="1" t="s">
        <v>115</v>
      </c>
      <c r="B39" s="1" t="s">
        <v>1749</v>
      </c>
      <c r="C39" s="1" t="s">
        <v>1828</v>
      </c>
      <c r="D39" s="1" t="s">
        <v>1829</v>
      </c>
      <c r="E39" s="1" t="s">
        <v>1830</v>
      </c>
      <c r="F39" s="1" t="s">
        <v>1831</v>
      </c>
      <c r="G39" s="1" t="s">
        <v>114</v>
      </c>
      <c r="H39" s="1" t="s">
        <v>116</v>
      </c>
      <c r="I39" s="3">
        <v>45671</v>
      </c>
      <c r="J39" s="3">
        <v>46020</v>
      </c>
      <c r="K39" s="2">
        <v>11804520</v>
      </c>
      <c r="L39" s="1" t="s">
        <v>55</v>
      </c>
      <c r="M39" s="1">
        <v>3813000</v>
      </c>
      <c r="N39" s="15" t="s">
        <v>2381</v>
      </c>
    </row>
    <row r="40" spans="1:14" x14ac:dyDescent="0.3">
      <c r="A40" s="17" t="s">
        <v>2850</v>
      </c>
      <c r="B40" s="1" t="s">
        <v>1749</v>
      </c>
      <c r="C40" s="1" t="s">
        <v>1754</v>
      </c>
      <c r="D40" s="1" t="s">
        <v>1754</v>
      </c>
      <c r="E40" s="1" t="s">
        <v>2852</v>
      </c>
      <c r="F40" s="1" t="s">
        <v>1975</v>
      </c>
      <c r="G40" s="1" t="s">
        <v>117</v>
      </c>
      <c r="H40" s="1" t="s">
        <v>53</v>
      </c>
      <c r="I40" s="3">
        <v>45672</v>
      </c>
      <c r="J40" s="3">
        <v>45852</v>
      </c>
      <c r="K40" s="2">
        <v>2529540</v>
      </c>
      <c r="L40" s="1" t="s">
        <v>55</v>
      </c>
      <c r="M40" s="1">
        <v>3813000</v>
      </c>
      <c r="N40" s="17" t="s">
        <v>2864</v>
      </c>
    </row>
    <row r="41" spans="1:14" x14ac:dyDescent="0.3">
      <c r="A41" s="1" t="s">
        <v>119</v>
      </c>
      <c r="B41" s="1" t="s">
        <v>1749</v>
      </c>
      <c r="C41" s="1" t="s">
        <v>1754</v>
      </c>
      <c r="D41" s="1" t="s">
        <v>1754</v>
      </c>
      <c r="E41" s="1" t="s">
        <v>1834</v>
      </c>
      <c r="F41" s="1" t="s">
        <v>1835</v>
      </c>
      <c r="G41" s="1" t="s">
        <v>118</v>
      </c>
      <c r="H41" s="1" t="s">
        <v>120</v>
      </c>
      <c r="I41" s="3">
        <v>45673</v>
      </c>
      <c r="J41" s="3">
        <v>45978</v>
      </c>
      <c r="K41" s="2">
        <v>6745440</v>
      </c>
      <c r="L41" s="1" t="s">
        <v>121</v>
      </c>
      <c r="M41" s="1">
        <v>3813000</v>
      </c>
      <c r="N41" s="15" t="s">
        <v>2382</v>
      </c>
    </row>
    <row r="42" spans="1:14" x14ac:dyDescent="0.3">
      <c r="A42" s="1" t="s">
        <v>123</v>
      </c>
      <c r="B42" s="1" t="s">
        <v>1749</v>
      </c>
      <c r="C42" s="1" t="s">
        <v>1763</v>
      </c>
      <c r="D42" s="1" t="s">
        <v>1836</v>
      </c>
      <c r="E42" s="1" t="s">
        <v>1830</v>
      </c>
      <c r="F42" s="1" t="s">
        <v>1837</v>
      </c>
      <c r="G42" s="1" t="s">
        <v>122</v>
      </c>
      <c r="H42" s="1" t="s">
        <v>124</v>
      </c>
      <c r="I42" s="3">
        <v>45673</v>
      </c>
      <c r="J42" s="3">
        <v>46022</v>
      </c>
      <c r="K42" s="2">
        <v>11804520</v>
      </c>
      <c r="L42" s="1" t="s">
        <v>107</v>
      </c>
      <c r="M42" s="1">
        <v>3813000</v>
      </c>
      <c r="N42" s="15" t="s">
        <v>2383</v>
      </c>
    </row>
    <row r="43" spans="1:14" x14ac:dyDescent="0.3">
      <c r="A43" s="1" t="s">
        <v>126</v>
      </c>
      <c r="B43" s="1" t="s">
        <v>1749</v>
      </c>
      <c r="C43" s="1" t="s">
        <v>1754</v>
      </c>
      <c r="D43" s="1" t="s">
        <v>1754</v>
      </c>
      <c r="E43" s="1" t="s">
        <v>1752</v>
      </c>
      <c r="F43" s="1" t="s">
        <v>1838</v>
      </c>
      <c r="G43" s="1" t="s">
        <v>125</v>
      </c>
      <c r="H43" s="1" t="s">
        <v>127</v>
      </c>
      <c r="I43" s="3">
        <v>45677</v>
      </c>
      <c r="J43" s="3">
        <v>45998</v>
      </c>
      <c r="K43" s="2">
        <v>7588620</v>
      </c>
      <c r="L43" s="1" t="s">
        <v>111</v>
      </c>
      <c r="M43" s="1">
        <v>3813000</v>
      </c>
      <c r="N43" s="15" t="s">
        <v>2384</v>
      </c>
    </row>
    <row r="44" spans="1:14" x14ac:dyDescent="0.3">
      <c r="A44" s="1" t="s">
        <v>129</v>
      </c>
      <c r="B44" s="1" t="s">
        <v>1749</v>
      </c>
      <c r="C44" s="1" t="s">
        <v>1754</v>
      </c>
      <c r="D44" s="1" t="s">
        <v>1754</v>
      </c>
      <c r="E44" s="1" t="s">
        <v>1801</v>
      </c>
      <c r="F44" s="1" t="s">
        <v>1785</v>
      </c>
      <c r="G44" s="1" t="s">
        <v>128</v>
      </c>
      <c r="H44" s="1" t="s">
        <v>130</v>
      </c>
      <c r="I44" s="3">
        <v>45671</v>
      </c>
      <c r="J44" s="3">
        <v>46019</v>
      </c>
      <c r="K44" s="2">
        <v>8431800</v>
      </c>
      <c r="L44" s="1" t="s">
        <v>22</v>
      </c>
      <c r="M44" s="1">
        <v>3813000</v>
      </c>
      <c r="N44" s="15" t="s">
        <v>2372</v>
      </c>
    </row>
    <row r="45" spans="1:14" x14ac:dyDescent="0.3">
      <c r="A45" s="1" t="s">
        <v>132</v>
      </c>
      <c r="B45" s="1" t="s">
        <v>1749</v>
      </c>
      <c r="C45" s="1" t="s">
        <v>1839</v>
      </c>
      <c r="D45" s="1" t="s">
        <v>1840</v>
      </c>
      <c r="E45" s="1" t="s">
        <v>1798</v>
      </c>
      <c r="F45" s="1" t="s">
        <v>1841</v>
      </c>
      <c r="G45" s="1" t="s">
        <v>131</v>
      </c>
      <c r="H45" s="1" t="s">
        <v>133</v>
      </c>
      <c r="I45" s="3">
        <v>45673</v>
      </c>
      <c r="J45" s="3">
        <v>46016</v>
      </c>
      <c r="K45" s="2">
        <v>10118160</v>
      </c>
      <c r="L45" s="1" t="s">
        <v>50</v>
      </c>
      <c r="M45" s="1">
        <v>3813000</v>
      </c>
      <c r="N45" s="15" t="s">
        <v>2385</v>
      </c>
    </row>
    <row r="46" spans="1:14" x14ac:dyDescent="0.3">
      <c r="A46" s="1" t="s">
        <v>135</v>
      </c>
      <c r="B46" s="1" t="s">
        <v>1749</v>
      </c>
      <c r="C46" s="1" t="s">
        <v>1793</v>
      </c>
      <c r="D46" s="1" t="s">
        <v>1842</v>
      </c>
      <c r="E46" s="1" t="s">
        <v>1843</v>
      </c>
      <c r="F46" s="1" t="s">
        <v>1844</v>
      </c>
      <c r="G46" s="1" t="s">
        <v>134</v>
      </c>
      <c r="H46" s="1" t="s">
        <v>136</v>
      </c>
      <c r="I46" s="3">
        <v>45674</v>
      </c>
      <c r="J46" s="3">
        <v>46022</v>
      </c>
      <c r="K46" s="2">
        <v>12647700</v>
      </c>
      <c r="L46" s="1" t="s">
        <v>111</v>
      </c>
      <c r="M46" s="1">
        <v>3813000</v>
      </c>
      <c r="N46" s="15" t="s">
        <v>2386</v>
      </c>
    </row>
    <row r="47" spans="1:14" x14ac:dyDescent="0.3">
      <c r="A47" s="1" t="s">
        <v>138</v>
      </c>
      <c r="B47" s="1" t="s">
        <v>1749</v>
      </c>
      <c r="C47" s="1" t="s">
        <v>1754</v>
      </c>
      <c r="D47" s="1" t="s">
        <v>1754</v>
      </c>
      <c r="E47" s="1" t="s">
        <v>1752</v>
      </c>
      <c r="F47" s="1" t="s">
        <v>1845</v>
      </c>
      <c r="G47" s="1" t="s">
        <v>137</v>
      </c>
      <c r="H47" s="1" t="s">
        <v>139</v>
      </c>
      <c r="I47" s="3">
        <v>45673</v>
      </c>
      <c r="J47" s="3">
        <v>46017</v>
      </c>
      <c r="K47" s="2">
        <v>5902260</v>
      </c>
      <c r="L47" s="1" t="s">
        <v>121</v>
      </c>
      <c r="M47" s="1">
        <v>3813000</v>
      </c>
      <c r="N47" s="15" t="s">
        <v>2387</v>
      </c>
    </row>
    <row r="48" spans="1:14" x14ac:dyDescent="0.3">
      <c r="A48" s="1" t="s">
        <v>141</v>
      </c>
      <c r="B48" s="1" t="s">
        <v>1749</v>
      </c>
      <c r="C48" s="1" t="s">
        <v>1754</v>
      </c>
      <c r="D48" s="1" t="s">
        <v>1754</v>
      </c>
      <c r="E48" s="1" t="s">
        <v>1777</v>
      </c>
      <c r="F48" s="1" t="s">
        <v>1846</v>
      </c>
      <c r="G48" s="1" t="s">
        <v>140</v>
      </c>
      <c r="H48" s="1" t="s">
        <v>142</v>
      </c>
      <c r="I48" s="3">
        <v>45674</v>
      </c>
      <c r="J48" s="3">
        <v>46022</v>
      </c>
      <c r="K48" s="2">
        <v>12647700</v>
      </c>
      <c r="L48" s="1" t="s">
        <v>111</v>
      </c>
      <c r="M48" s="1">
        <v>3813000</v>
      </c>
      <c r="N48" s="15" t="s">
        <v>2388</v>
      </c>
    </row>
    <row r="49" spans="1:14" x14ac:dyDescent="0.3">
      <c r="A49" s="1" t="s">
        <v>144</v>
      </c>
      <c r="B49" s="1" t="s">
        <v>1749</v>
      </c>
      <c r="C49" s="1" t="s">
        <v>1773</v>
      </c>
      <c r="D49" s="1" t="s">
        <v>1774</v>
      </c>
      <c r="E49" s="1" t="s">
        <v>1830</v>
      </c>
      <c r="F49" s="1" t="s">
        <v>1847</v>
      </c>
      <c r="G49" s="1" t="s">
        <v>143</v>
      </c>
      <c r="H49" s="1" t="s">
        <v>145</v>
      </c>
      <c r="I49" s="3">
        <v>45673</v>
      </c>
      <c r="J49" s="3">
        <v>45974</v>
      </c>
      <c r="K49" s="2">
        <v>10118160</v>
      </c>
      <c r="L49" s="1" t="s">
        <v>111</v>
      </c>
      <c r="M49" s="1">
        <v>3813000</v>
      </c>
      <c r="N49" s="15" t="s">
        <v>2372</v>
      </c>
    </row>
    <row r="50" spans="1:14" x14ac:dyDescent="0.3">
      <c r="A50" s="1" t="s">
        <v>147</v>
      </c>
      <c r="B50" s="1" t="s">
        <v>1749</v>
      </c>
      <c r="C50" s="1" t="s">
        <v>1754</v>
      </c>
      <c r="D50" s="1" t="s">
        <v>1754</v>
      </c>
      <c r="E50" s="1" t="s">
        <v>1752</v>
      </c>
      <c r="F50" s="1" t="s">
        <v>1848</v>
      </c>
      <c r="G50" s="1" t="s">
        <v>146</v>
      </c>
      <c r="H50" s="1" t="s">
        <v>148</v>
      </c>
      <c r="I50" s="3">
        <v>45673</v>
      </c>
      <c r="J50" s="3">
        <v>46021</v>
      </c>
      <c r="K50" s="2">
        <v>10961340</v>
      </c>
      <c r="L50" s="1" t="s">
        <v>149</v>
      </c>
      <c r="M50" s="1">
        <v>3813000</v>
      </c>
      <c r="N50" s="15" t="s">
        <v>2389</v>
      </c>
    </row>
    <row r="51" spans="1:14" x14ac:dyDescent="0.3">
      <c r="A51" s="1" t="s">
        <v>151</v>
      </c>
      <c r="B51" s="1" t="s">
        <v>1749</v>
      </c>
      <c r="C51" s="1" t="s">
        <v>1754</v>
      </c>
      <c r="D51" s="1" t="s">
        <v>1754</v>
      </c>
      <c r="E51" s="1" t="s">
        <v>1768</v>
      </c>
      <c r="F51" s="1" t="s">
        <v>1849</v>
      </c>
      <c r="G51" s="1" t="s">
        <v>150</v>
      </c>
      <c r="H51" s="1" t="s">
        <v>152</v>
      </c>
      <c r="I51" s="3">
        <v>45672</v>
      </c>
      <c r="J51" s="3">
        <v>45878</v>
      </c>
      <c r="K51" s="2">
        <v>8431800</v>
      </c>
      <c r="L51" s="1" t="s">
        <v>15</v>
      </c>
      <c r="M51" s="1">
        <v>3813000</v>
      </c>
      <c r="N51" s="15" t="s">
        <v>2390</v>
      </c>
    </row>
    <row r="52" spans="1:14" x14ac:dyDescent="0.3">
      <c r="A52" s="1" t="s">
        <v>154</v>
      </c>
      <c r="B52" s="1" t="s">
        <v>1749</v>
      </c>
      <c r="C52" s="1" t="s">
        <v>1754</v>
      </c>
      <c r="D52" s="1" t="s">
        <v>1754</v>
      </c>
      <c r="E52" s="1" t="s">
        <v>1752</v>
      </c>
      <c r="F52" s="1" t="s">
        <v>1850</v>
      </c>
      <c r="G52" s="1" t="s">
        <v>153</v>
      </c>
      <c r="H52" s="1" t="s">
        <v>155</v>
      </c>
      <c r="I52" s="3">
        <v>45673</v>
      </c>
      <c r="J52" s="3">
        <v>46022</v>
      </c>
      <c r="K52" s="2">
        <v>10118160</v>
      </c>
      <c r="L52" s="1" t="s">
        <v>22</v>
      </c>
      <c r="M52" s="1">
        <v>3813000</v>
      </c>
      <c r="N52" s="15" t="s">
        <v>2391</v>
      </c>
    </row>
    <row r="53" spans="1:14" x14ac:dyDescent="0.3">
      <c r="A53" s="1" t="s">
        <v>157</v>
      </c>
      <c r="B53" s="1" t="s">
        <v>1749</v>
      </c>
      <c r="C53" s="1" t="s">
        <v>1763</v>
      </c>
      <c r="D53" s="1" t="s">
        <v>1851</v>
      </c>
      <c r="E53" s="1" t="s">
        <v>1752</v>
      </c>
      <c r="F53" s="1" t="s">
        <v>1852</v>
      </c>
      <c r="G53" s="1" t="s">
        <v>156</v>
      </c>
      <c r="H53" s="1" t="s">
        <v>158</v>
      </c>
      <c r="I53" s="3">
        <v>45671</v>
      </c>
      <c r="J53" s="3">
        <v>46022</v>
      </c>
      <c r="K53" s="2">
        <v>5902260</v>
      </c>
      <c r="L53" s="1" t="s">
        <v>107</v>
      </c>
      <c r="M53" s="1">
        <v>3813000</v>
      </c>
      <c r="N53" s="15" t="s">
        <v>2392</v>
      </c>
    </row>
    <row r="54" spans="1:14" x14ac:dyDescent="0.3">
      <c r="A54" s="1" t="s">
        <v>160</v>
      </c>
      <c r="B54" s="1" t="s">
        <v>1749</v>
      </c>
      <c r="C54" s="1" t="s">
        <v>1754</v>
      </c>
      <c r="D54" s="1" t="s">
        <v>1754</v>
      </c>
      <c r="E54" s="1" t="s">
        <v>1752</v>
      </c>
      <c r="F54" s="1" t="s">
        <v>1853</v>
      </c>
      <c r="G54" s="1" t="s">
        <v>159</v>
      </c>
      <c r="H54" s="1" t="s">
        <v>161</v>
      </c>
      <c r="I54" s="3">
        <v>45673</v>
      </c>
      <c r="J54" s="3">
        <v>46022</v>
      </c>
      <c r="K54" s="2">
        <v>4215900</v>
      </c>
      <c r="L54" s="1" t="s">
        <v>32</v>
      </c>
      <c r="M54" s="1">
        <v>3813000</v>
      </c>
      <c r="N54" s="15" t="s">
        <v>2393</v>
      </c>
    </row>
    <row r="55" spans="1:14" x14ac:dyDescent="0.3">
      <c r="A55" s="1" t="s">
        <v>163</v>
      </c>
      <c r="B55" s="1" t="s">
        <v>1749</v>
      </c>
      <c r="C55" s="1" t="s">
        <v>1854</v>
      </c>
      <c r="D55" s="1" t="s">
        <v>1855</v>
      </c>
      <c r="E55" s="1" t="s">
        <v>1798</v>
      </c>
      <c r="F55" s="1" t="s">
        <v>1856</v>
      </c>
      <c r="G55" s="1" t="s">
        <v>162</v>
      </c>
      <c r="H55" s="1" t="s">
        <v>164</v>
      </c>
      <c r="I55" s="3">
        <v>45673</v>
      </c>
      <c r="J55" s="3">
        <v>45929</v>
      </c>
      <c r="K55" s="2">
        <v>9274980</v>
      </c>
      <c r="L55" s="1" t="s">
        <v>121</v>
      </c>
      <c r="M55" s="1">
        <v>3813000</v>
      </c>
      <c r="N55" s="15" t="s">
        <v>2372</v>
      </c>
    </row>
    <row r="56" spans="1:14" x14ac:dyDescent="0.3">
      <c r="A56" s="1" t="s">
        <v>166</v>
      </c>
      <c r="B56" s="1" t="s">
        <v>1749</v>
      </c>
      <c r="C56" s="1" t="s">
        <v>1754</v>
      </c>
      <c r="D56" s="1" t="s">
        <v>1754</v>
      </c>
      <c r="E56" s="1" t="s">
        <v>1857</v>
      </c>
      <c r="F56" s="1" t="s">
        <v>1858</v>
      </c>
      <c r="G56" s="1" t="s">
        <v>165</v>
      </c>
      <c r="H56" s="1" t="s">
        <v>167</v>
      </c>
      <c r="I56" s="3">
        <v>45672</v>
      </c>
      <c r="J56" s="3">
        <v>46017</v>
      </c>
      <c r="K56" s="2">
        <v>3372720</v>
      </c>
      <c r="L56" s="1" t="s">
        <v>46</v>
      </c>
      <c r="M56" s="1">
        <v>3813000</v>
      </c>
      <c r="N56" s="15" t="s">
        <v>2394</v>
      </c>
    </row>
    <row r="57" spans="1:14" x14ac:dyDescent="0.3">
      <c r="A57" s="1" t="s">
        <v>169</v>
      </c>
      <c r="B57" s="1" t="s">
        <v>1749</v>
      </c>
      <c r="C57" s="1" t="s">
        <v>1793</v>
      </c>
      <c r="D57" s="1" t="s">
        <v>1859</v>
      </c>
      <c r="E57" s="1" t="s">
        <v>1784</v>
      </c>
      <c r="F57" s="1" t="s">
        <v>1860</v>
      </c>
      <c r="G57" s="1" t="s">
        <v>168</v>
      </c>
      <c r="H57" s="1" t="s">
        <v>170</v>
      </c>
      <c r="I57" s="3">
        <v>45673</v>
      </c>
      <c r="J57" s="3">
        <v>46022</v>
      </c>
      <c r="K57" s="2">
        <v>12647700</v>
      </c>
      <c r="L57" s="1" t="s">
        <v>171</v>
      </c>
      <c r="M57" s="1">
        <v>3813000</v>
      </c>
      <c r="N57" s="15" t="s">
        <v>2395</v>
      </c>
    </row>
    <row r="58" spans="1:14" x14ac:dyDescent="0.3">
      <c r="A58" s="1" t="s">
        <v>173</v>
      </c>
      <c r="B58" s="1" t="s">
        <v>1749</v>
      </c>
      <c r="C58" s="1" t="s">
        <v>1773</v>
      </c>
      <c r="D58" s="1" t="s">
        <v>1861</v>
      </c>
      <c r="E58" s="1" t="s">
        <v>1830</v>
      </c>
      <c r="F58" s="1" t="s">
        <v>1862</v>
      </c>
      <c r="G58" s="1" t="s">
        <v>172</v>
      </c>
      <c r="H58" s="1" t="s">
        <v>49</v>
      </c>
      <c r="I58" s="3">
        <v>45672</v>
      </c>
      <c r="J58" s="3">
        <v>46020</v>
      </c>
      <c r="K58" s="2">
        <v>10118160</v>
      </c>
      <c r="L58" s="1" t="s">
        <v>50</v>
      </c>
      <c r="M58" s="1">
        <v>3813000</v>
      </c>
      <c r="N58" s="15" t="s">
        <v>2396</v>
      </c>
    </row>
    <row r="59" spans="1:14" x14ac:dyDescent="0.3">
      <c r="A59" s="1" t="s">
        <v>175</v>
      </c>
      <c r="B59" s="1" t="s">
        <v>1749</v>
      </c>
      <c r="C59" s="1" t="s">
        <v>1863</v>
      </c>
      <c r="D59" s="1" t="s">
        <v>1864</v>
      </c>
      <c r="E59" s="1" t="s">
        <v>1752</v>
      </c>
      <c r="F59" s="1" t="s">
        <v>1865</v>
      </c>
      <c r="G59" s="1" t="s">
        <v>174</v>
      </c>
      <c r="H59" s="1" t="s">
        <v>176</v>
      </c>
      <c r="I59" s="3">
        <v>45673</v>
      </c>
      <c r="J59" s="3">
        <v>46022</v>
      </c>
      <c r="K59" s="2">
        <v>15050763</v>
      </c>
      <c r="L59" s="1" t="s">
        <v>111</v>
      </c>
      <c r="M59" s="1">
        <v>3813000</v>
      </c>
      <c r="N59" s="15" t="s">
        <v>2397</v>
      </c>
    </row>
    <row r="60" spans="1:14" x14ac:dyDescent="0.3">
      <c r="A60" s="1" t="s">
        <v>178</v>
      </c>
      <c r="B60" s="1" t="s">
        <v>1749</v>
      </c>
      <c r="C60" s="1" t="s">
        <v>1754</v>
      </c>
      <c r="D60" s="1" t="s">
        <v>1754</v>
      </c>
      <c r="E60" s="1" t="s">
        <v>1866</v>
      </c>
      <c r="F60" s="1" t="s">
        <v>1848</v>
      </c>
      <c r="G60" s="1" t="s">
        <v>177</v>
      </c>
      <c r="H60" s="1" t="s">
        <v>179</v>
      </c>
      <c r="I60" s="3">
        <v>45672</v>
      </c>
      <c r="J60" s="3">
        <v>46020</v>
      </c>
      <c r="K60" s="2">
        <v>6745440</v>
      </c>
      <c r="L60" s="1" t="s">
        <v>121</v>
      </c>
      <c r="M60" s="1">
        <v>3813000</v>
      </c>
      <c r="N60" s="15" t="s">
        <v>2398</v>
      </c>
    </row>
    <row r="61" spans="1:14" x14ac:dyDescent="0.3">
      <c r="A61" s="1" t="s">
        <v>181</v>
      </c>
      <c r="B61" s="1" t="s">
        <v>1749</v>
      </c>
      <c r="C61" s="1" t="s">
        <v>1770</v>
      </c>
      <c r="D61" s="1" t="s">
        <v>1771</v>
      </c>
      <c r="E61" s="1" t="s">
        <v>1766</v>
      </c>
      <c r="F61" s="1" t="s">
        <v>1867</v>
      </c>
      <c r="G61" s="1" t="s">
        <v>180</v>
      </c>
      <c r="H61" s="1" t="s">
        <v>182</v>
      </c>
      <c r="I61" s="3">
        <v>45673</v>
      </c>
      <c r="J61" s="3">
        <v>46016</v>
      </c>
      <c r="K61" s="2">
        <v>7588620</v>
      </c>
      <c r="L61" s="1" t="s">
        <v>121</v>
      </c>
      <c r="M61" s="1">
        <v>3813000</v>
      </c>
      <c r="N61" s="15" t="s">
        <v>2399</v>
      </c>
    </row>
    <row r="62" spans="1:14" x14ac:dyDescent="0.3">
      <c r="A62" s="1" t="s">
        <v>184</v>
      </c>
      <c r="B62" s="1" t="s">
        <v>1749</v>
      </c>
      <c r="C62" s="1" t="s">
        <v>1754</v>
      </c>
      <c r="D62" s="1" t="s">
        <v>1754</v>
      </c>
      <c r="E62" s="1" t="s">
        <v>1766</v>
      </c>
      <c r="F62" s="1" t="s">
        <v>1868</v>
      </c>
      <c r="G62" s="1" t="s">
        <v>183</v>
      </c>
      <c r="H62" s="1" t="s">
        <v>185</v>
      </c>
      <c r="I62" s="3">
        <v>45680</v>
      </c>
      <c r="J62" s="3">
        <v>46022</v>
      </c>
      <c r="K62" s="2">
        <v>7588620</v>
      </c>
      <c r="L62" s="1" t="s">
        <v>121</v>
      </c>
      <c r="M62" s="1">
        <v>3813000</v>
      </c>
      <c r="N62" s="15" t="s">
        <v>2400</v>
      </c>
    </row>
    <row r="63" spans="1:14" x14ac:dyDescent="0.3">
      <c r="A63" s="1" t="s">
        <v>187</v>
      </c>
      <c r="B63" s="1" t="s">
        <v>1749</v>
      </c>
      <c r="C63" s="1" t="s">
        <v>1754</v>
      </c>
      <c r="D63" s="1" t="s">
        <v>1754</v>
      </c>
      <c r="E63" s="1" t="s">
        <v>1869</v>
      </c>
      <c r="F63" s="1" t="s">
        <v>1870</v>
      </c>
      <c r="G63" s="1" t="s">
        <v>186</v>
      </c>
      <c r="H63" s="1" t="s">
        <v>188</v>
      </c>
      <c r="I63" s="3">
        <v>45673</v>
      </c>
      <c r="J63" s="3">
        <v>46017</v>
      </c>
      <c r="K63" s="2">
        <v>7588620</v>
      </c>
      <c r="L63" s="1" t="s">
        <v>121</v>
      </c>
      <c r="M63" s="1">
        <v>3813000</v>
      </c>
      <c r="N63" s="15" t="s">
        <v>2372</v>
      </c>
    </row>
    <row r="64" spans="1:14" x14ac:dyDescent="0.3">
      <c r="A64" s="1" t="s">
        <v>190</v>
      </c>
      <c r="B64" s="1" t="s">
        <v>1749</v>
      </c>
      <c r="C64" s="1" t="s">
        <v>1754</v>
      </c>
      <c r="D64" s="1" t="s">
        <v>1754</v>
      </c>
      <c r="E64" s="1" t="s">
        <v>1871</v>
      </c>
      <c r="F64" s="1" t="s">
        <v>1872</v>
      </c>
      <c r="G64" s="1" t="s">
        <v>189</v>
      </c>
      <c r="H64" s="1" t="s">
        <v>191</v>
      </c>
      <c r="I64" s="3">
        <v>45680</v>
      </c>
      <c r="J64" s="3">
        <v>46022</v>
      </c>
      <c r="K64" s="2">
        <v>4215900</v>
      </c>
      <c r="L64" s="1" t="s">
        <v>121</v>
      </c>
      <c r="M64" s="1">
        <v>3813000</v>
      </c>
      <c r="N64" s="15" t="s">
        <v>2401</v>
      </c>
    </row>
    <row r="65" spans="1:14" x14ac:dyDescent="0.3">
      <c r="A65" s="1" t="s">
        <v>193</v>
      </c>
      <c r="B65" s="1" t="s">
        <v>1749</v>
      </c>
      <c r="C65" s="1" t="s">
        <v>1754</v>
      </c>
      <c r="D65" s="1" t="s">
        <v>1754</v>
      </c>
      <c r="E65" s="1" t="s">
        <v>1766</v>
      </c>
      <c r="F65" s="1" t="s">
        <v>1781</v>
      </c>
      <c r="G65" s="1" t="s">
        <v>192</v>
      </c>
      <c r="H65" s="1" t="s">
        <v>194</v>
      </c>
      <c r="I65" s="3">
        <v>45680</v>
      </c>
      <c r="J65" s="3">
        <v>46022</v>
      </c>
      <c r="K65" s="2">
        <v>5059080</v>
      </c>
      <c r="L65" s="1" t="s">
        <v>121</v>
      </c>
      <c r="M65" s="1">
        <v>3813000</v>
      </c>
      <c r="N65" s="15" t="s">
        <v>2402</v>
      </c>
    </row>
    <row r="66" spans="1:14" x14ac:dyDescent="0.3">
      <c r="A66" s="1" t="s">
        <v>196</v>
      </c>
      <c r="B66" s="1" t="s">
        <v>1749</v>
      </c>
      <c r="C66" s="1" t="s">
        <v>1754</v>
      </c>
      <c r="D66" s="1" t="s">
        <v>1754</v>
      </c>
      <c r="E66" s="1" t="s">
        <v>1752</v>
      </c>
      <c r="F66" s="1" t="s">
        <v>1853</v>
      </c>
      <c r="G66" s="1" t="s">
        <v>195</v>
      </c>
      <c r="H66" s="1" t="s">
        <v>197</v>
      </c>
      <c r="I66" s="3">
        <v>45680</v>
      </c>
      <c r="J66" s="3">
        <v>46001</v>
      </c>
      <c r="K66" s="2">
        <v>10961340</v>
      </c>
      <c r="L66" s="1" t="s">
        <v>121</v>
      </c>
      <c r="M66" s="1">
        <v>3813000</v>
      </c>
      <c r="N66" s="15" t="s">
        <v>2403</v>
      </c>
    </row>
    <row r="67" spans="1:14" x14ac:dyDescent="0.3">
      <c r="A67" s="1" t="s">
        <v>199</v>
      </c>
      <c r="B67" s="1" t="s">
        <v>1749</v>
      </c>
      <c r="C67" s="1" t="s">
        <v>1754</v>
      </c>
      <c r="D67" s="1" t="s">
        <v>1754</v>
      </c>
      <c r="E67" s="1" t="s">
        <v>1752</v>
      </c>
      <c r="F67" s="1" t="s">
        <v>1873</v>
      </c>
      <c r="G67" s="1" t="s">
        <v>198</v>
      </c>
      <c r="H67" s="1" t="s">
        <v>200</v>
      </c>
      <c r="I67" s="3">
        <v>45680</v>
      </c>
      <c r="J67" s="3">
        <v>46022</v>
      </c>
      <c r="K67" s="2">
        <v>10961340</v>
      </c>
      <c r="L67" s="1" t="s">
        <v>121</v>
      </c>
      <c r="M67" s="1">
        <v>3813000</v>
      </c>
      <c r="N67" s="15" t="s">
        <v>2404</v>
      </c>
    </row>
    <row r="68" spans="1:14" x14ac:dyDescent="0.3">
      <c r="A68" s="1" t="s">
        <v>202</v>
      </c>
      <c r="B68" s="1" t="s">
        <v>1749</v>
      </c>
      <c r="C68" s="1" t="s">
        <v>1754</v>
      </c>
      <c r="D68" s="1" t="s">
        <v>1754</v>
      </c>
      <c r="E68" s="1" t="s">
        <v>1874</v>
      </c>
      <c r="F68" s="1" t="s">
        <v>1848</v>
      </c>
      <c r="G68" s="1" t="s">
        <v>201</v>
      </c>
      <c r="H68" s="1" t="s">
        <v>203</v>
      </c>
      <c r="I68" s="3">
        <v>45673</v>
      </c>
      <c r="J68" s="3">
        <v>46006</v>
      </c>
      <c r="K68" s="2">
        <v>5902260</v>
      </c>
      <c r="L68" s="1" t="s">
        <v>121</v>
      </c>
      <c r="M68" s="1">
        <v>3813000</v>
      </c>
      <c r="N68" s="15" t="s">
        <v>2405</v>
      </c>
    </row>
    <row r="69" spans="1:14" x14ac:dyDescent="0.3">
      <c r="A69" s="1" t="s">
        <v>205</v>
      </c>
      <c r="B69" s="1" t="s">
        <v>1749</v>
      </c>
      <c r="C69" s="1" t="s">
        <v>1793</v>
      </c>
      <c r="D69" s="1" t="s">
        <v>1875</v>
      </c>
      <c r="E69" s="1" t="s">
        <v>1766</v>
      </c>
      <c r="F69" s="1" t="s">
        <v>1835</v>
      </c>
      <c r="G69" s="1" t="s">
        <v>204</v>
      </c>
      <c r="H69" s="1" t="s">
        <v>203</v>
      </c>
      <c r="I69" s="3">
        <v>45673</v>
      </c>
      <c r="J69" s="3">
        <v>46006</v>
      </c>
      <c r="K69" s="2">
        <v>5902260</v>
      </c>
      <c r="L69" s="1" t="s">
        <v>121</v>
      </c>
      <c r="M69" s="1">
        <v>3813000</v>
      </c>
      <c r="N69" s="15" t="s">
        <v>2406</v>
      </c>
    </row>
    <row r="70" spans="1:14" x14ac:dyDescent="0.3">
      <c r="A70" s="1" t="s">
        <v>207</v>
      </c>
      <c r="B70" s="1" t="s">
        <v>1749</v>
      </c>
      <c r="C70" s="1" t="s">
        <v>1876</v>
      </c>
      <c r="D70" s="1" t="s">
        <v>1877</v>
      </c>
      <c r="E70" s="1" t="s">
        <v>1798</v>
      </c>
      <c r="F70" s="1" t="s">
        <v>1878</v>
      </c>
      <c r="G70" s="1" t="s">
        <v>206</v>
      </c>
      <c r="H70" s="1" t="s">
        <v>208</v>
      </c>
      <c r="I70" s="3">
        <v>45680</v>
      </c>
      <c r="J70" s="3">
        <v>46022</v>
      </c>
      <c r="K70" s="2">
        <v>7588620</v>
      </c>
      <c r="L70" s="1" t="s">
        <v>121</v>
      </c>
      <c r="M70" s="1">
        <v>3813000</v>
      </c>
      <c r="N70" s="15" t="s">
        <v>2407</v>
      </c>
    </row>
    <row r="71" spans="1:14" x14ac:dyDescent="0.3">
      <c r="A71" s="1" t="s">
        <v>210</v>
      </c>
      <c r="B71" s="1" t="s">
        <v>1749</v>
      </c>
      <c r="C71" s="1" t="s">
        <v>1754</v>
      </c>
      <c r="D71" s="1" t="s">
        <v>1754</v>
      </c>
      <c r="E71" s="1" t="s">
        <v>1823</v>
      </c>
      <c r="F71" s="1" t="s">
        <v>1879</v>
      </c>
      <c r="G71" s="1" t="s">
        <v>209</v>
      </c>
      <c r="H71" s="1" t="s">
        <v>211</v>
      </c>
      <c r="I71" s="3">
        <v>45673</v>
      </c>
      <c r="J71" s="3">
        <v>45853</v>
      </c>
      <c r="K71" s="2">
        <v>7588620</v>
      </c>
      <c r="L71" s="1" t="s">
        <v>212</v>
      </c>
      <c r="M71" s="1">
        <v>3813000</v>
      </c>
      <c r="N71" s="15" t="s">
        <v>2408</v>
      </c>
    </row>
    <row r="72" spans="1:14" x14ac:dyDescent="0.3">
      <c r="A72" s="1" t="s">
        <v>214</v>
      </c>
      <c r="B72" s="1" t="s">
        <v>1749</v>
      </c>
      <c r="C72" s="1" t="s">
        <v>1754</v>
      </c>
      <c r="D72" s="1" t="s">
        <v>1754</v>
      </c>
      <c r="E72" s="1" t="s">
        <v>1874</v>
      </c>
      <c r="F72" s="1" t="s">
        <v>1824</v>
      </c>
      <c r="G72" s="1" t="s">
        <v>213</v>
      </c>
      <c r="H72" s="1" t="s">
        <v>194</v>
      </c>
      <c r="I72" s="3">
        <v>45680</v>
      </c>
      <c r="J72" s="3">
        <v>46022</v>
      </c>
      <c r="K72" s="2">
        <v>5059080</v>
      </c>
      <c r="L72" s="1" t="s">
        <v>121</v>
      </c>
      <c r="M72" s="1">
        <v>3813000</v>
      </c>
      <c r="N72" s="15" t="s">
        <v>2409</v>
      </c>
    </row>
    <row r="73" spans="1:14" x14ac:dyDescent="0.3">
      <c r="A73" s="1" t="s">
        <v>216</v>
      </c>
      <c r="B73" s="1" t="s">
        <v>1749</v>
      </c>
      <c r="C73" s="1" t="s">
        <v>1754</v>
      </c>
      <c r="D73" s="1" t="s">
        <v>1754</v>
      </c>
      <c r="E73" s="1" t="s">
        <v>1830</v>
      </c>
      <c r="F73" s="1" t="s">
        <v>1880</v>
      </c>
      <c r="G73" s="1" t="s">
        <v>215</v>
      </c>
      <c r="H73" s="1" t="s">
        <v>217</v>
      </c>
      <c r="I73" s="3">
        <v>45673</v>
      </c>
      <c r="J73" s="3">
        <v>46021</v>
      </c>
      <c r="K73" s="2">
        <v>9274980</v>
      </c>
      <c r="L73" s="1" t="s">
        <v>3</v>
      </c>
      <c r="M73" s="1">
        <v>3813000</v>
      </c>
      <c r="N73" s="15" t="s">
        <v>2410</v>
      </c>
    </row>
    <row r="74" spans="1:14" x14ac:dyDescent="0.3">
      <c r="A74" s="1" t="s">
        <v>8</v>
      </c>
      <c r="B74" s="1" t="s">
        <v>1749</v>
      </c>
      <c r="C74" s="1" t="s">
        <v>1773</v>
      </c>
      <c r="D74" s="1" t="s">
        <v>1786</v>
      </c>
      <c r="E74" s="1" t="s">
        <v>1752</v>
      </c>
      <c r="F74" s="1" t="s">
        <v>1881</v>
      </c>
      <c r="G74" s="1" t="s">
        <v>218</v>
      </c>
      <c r="H74" s="1" t="s">
        <v>219</v>
      </c>
      <c r="I74" s="3">
        <v>45673</v>
      </c>
      <c r="J74" s="3">
        <v>46021</v>
      </c>
      <c r="K74" s="2">
        <v>10961340</v>
      </c>
      <c r="L74" s="1" t="s">
        <v>3</v>
      </c>
      <c r="M74" s="1">
        <v>3813000</v>
      </c>
      <c r="N74" s="15" t="s">
        <v>2411</v>
      </c>
    </row>
    <row r="75" spans="1:14" x14ac:dyDescent="0.3">
      <c r="A75" s="1" t="s">
        <v>221</v>
      </c>
      <c r="B75" s="1" t="s">
        <v>1749</v>
      </c>
      <c r="C75" s="1" t="s">
        <v>1763</v>
      </c>
      <c r="D75" s="1" t="s">
        <v>1851</v>
      </c>
      <c r="E75" s="1" t="s">
        <v>1882</v>
      </c>
      <c r="F75" s="1" t="s">
        <v>1883</v>
      </c>
      <c r="G75" s="1" t="s">
        <v>220</v>
      </c>
      <c r="H75" s="1" t="s">
        <v>222</v>
      </c>
      <c r="I75" s="3">
        <v>45672</v>
      </c>
      <c r="J75" s="3">
        <v>46020</v>
      </c>
      <c r="K75" s="2">
        <v>10118160</v>
      </c>
      <c r="L75" s="1" t="s">
        <v>50</v>
      </c>
      <c r="M75" s="1">
        <v>3813000</v>
      </c>
      <c r="N75" s="15" t="s">
        <v>2412</v>
      </c>
    </row>
    <row r="76" spans="1:14" x14ac:dyDescent="0.3">
      <c r="A76" s="1" t="s">
        <v>224</v>
      </c>
      <c r="B76" s="1" t="s">
        <v>1749</v>
      </c>
      <c r="C76" s="1" t="s">
        <v>1754</v>
      </c>
      <c r="D76" s="1" t="s">
        <v>1754</v>
      </c>
      <c r="E76" s="1" t="s">
        <v>1884</v>
      </c>
      <c r="F76" s="1" t="s">
        <v>1885</v>
      </c>
      <c r="G76" s="1" t="s">
        <v>223</v>
      </c>
      <c r="H76" s="1" t="s">
        <v>225</v>
      </c>
      <c r="I76" s="3">
        <v>45673</v>
      </c>
      <c r="J76" s="3">
        <v>46022</v>
      </c>
      <c r="K76" s="2">
        <v>6745440</v>
      </c>
      <c r="L76" s="1" t="s">
        <v>32</v>
      </c>
      <c r="M76" s="1">
        <v>3813000</v>
      </c>
      <c r="N76" s="15" t="s">
        <v>2413</v>
      </c>
    </row>
    <row r="77" spans="1:14" x14ac:dyDescent="0.3">
      <c r="A77" s="1" t="s">
        <v>468</v>
      </c>
      <c r="B77" s="1" t="s">
        <v>1749</v>
      </c>
      <c r="C77" s="1" t="s">
        <v>1757</v>
      </c>
      <c r="D77" s="1" t="s">
        <v>1886</v>
      </c>
      <c r="E77" s="1" t="s">
        <v>1752</v>
      </c>
      <c r="F77" s="1" t="s">
        <v>1887</v>
      </c>
      <c r="G77" s="1" t="s">
        <v>226</v>
      </c>
      <c r="H77" s="1" t="s">
        <v>227</v>
      </c>
      <c r="I77" s="3">
        <v>45673</v>
      </c>
      <c r="J77" s="3">
        <v>46009</v>
      </c>
      <c r="K77" s="2">
        <v>5902260</v>
      </c>
      <c r="L77" s="1" t="s">
        <v>121</v>
      </c>
      <c r="M77" s="1">
        <v>3813000</v>
      </c>
      <c r="N77" s="15" t="s">
        <v>2414</v>
      </c>
    </row>
    <row r="78" spans="1:14" x14ac:dyDescent="0.3">
      <c r="A78" s="1" t="s">
        <v>229</v>
      </c>
      <c r="B78" s="1" t="s">
        <v>1749</v>
      </c>
      <c r="C78" s="1" t="s">
        <v>1763</v>
      </c>
      <c r="D78" s="1" t="s">
        <v>1888</v>
      </c>
      <c r="E78" s="1" t="s">
        <v>1889</v>
      </c>
      <c r="F78" s="1" t="s">
        <v>1890</v>
      </c>
      <c r="G78" s="1" t="s">
        <v>228</v>
      </c>
      <c r="H78" s="1" t="s">
        <v>230</v>
      </c>
      <c r="I78" s="3">
        <v>45673</v>
      </c>
      <c r="J78" s="3">
        <v>46022</v>
      </c>
      <c r="K78" s="2">
        <v>5902260</v>
      </c>
      <c r="L78" s="1" t="s">
        <v>22</v>
      </c>
      <c r="M78" s="1">
        <v>3813000</v>
      </c>
      <c r="N78" s="15" t="s">
        <v>2415</v>
      </c>
    </row>
    <row r="79" spans="1:14" x14ac:dyDescent="0.3">
      <c r="A79" s="1" t="s">
        <v>232</v>
      </c>
      <c r="B79" s="1" t="s">
        <v>1749</v>
      </c>
      <c r="C79" s="1" t="s">
        <v>1854</v>
      </c>
      <c r="D79" s="1" t="s">
        <v>1855</v>
      </c>
      <c r="E79" s="1" t="s">
        <v>1752</v>
      </c>
      <c r="F79" s="1" t="s">
        <v>1891</v>
      </c>
      <c r="G79" s="1" t="s">
        <v>231</v>
      </c>
      <c r="H79" s="1" t="s">
        <v>233</v>
      </c>
      <c r="I79" s="3">
        <v>45673</v>
      </c>
      <c r="J79" s="3">
        <v>46017</v>
      </c>
      <c r="K79" s="2">
        <v>8431800</v>
      </c>
      <c r="L79" s="1" t="s">
        <v>121</v>
      </c>
      <c r="M79" s="1">
        <v>3813000</v>
      </c>
      <c r="N79" s="15" t="s">
        <v>2416</v>
      </c>
    </row>
    <row r="80" spans="1:14" x14ac:dyDescent="0.3">
      <c r="A80" s="1" t="s">
        <v>235</v>
      </c>
      <c r="B80" s="1" t="s">
        <v>1749</v>
      </c>
      <c r="C80" s="1" t="s">
        <v>1773</v>
      </c>
      <c r="D80" s="1" t="s">
        <v>1892</v>
      </c>
      <c r="E80" s="1" t="s">
        <v>1752</v>
      </c>
      <c r="F80" s="1" t="s">
        <v>1893</v>
      </c>
      <c r="G80" s="1" t="s">
        <v>234</v>
      </c>
      <c r="H80" s="1" t="s">
        <v>236</v>
      </c>
      <c r="I80" s="3">
        <v>45680</v>
      </c>
      <c r="J80" s="3">
        <v>46022</v>
      </c>
      <c r="K80" s="2">
        <v>8431800</v>
      </c>
      <c r="L80" s="1" t="s">
        <v>121</v>
      </c>
      <c r="M80" s="1">
        <v>3813000</v>
      </c>
      <c r="N80" s="15" t="s">
        <v>2417</v>
      </c>
    </row>
    <row r="81" spans="1:14" x14ac:dyDescent="0.3">
      <c r="A81" s="1" t="s">
        <v>238</v>
      </c>
      <c r="B81" s="1" t="s">
        <v>1749</v>
      </c>
      <c r="C81" s="1" t="s">
        <v>1754</v>
      </c>
      <c r="D81" s="1" t="s">
        <v>1754</v>
      </c>
      <c r="E81" s="1" t="s">
        <v>1874</v>
      </c>
      <c r="F81" s="1" t="s">
        <v>1894</v>
      </c>
      <c r="G81" s="1" t="s">
        <v>237</v>
      </c>
      <c r="H81" s="1" t="s">
        <v>239</v>
      </c>
      <c r="I81" s="3">
        <v>45673</v>
      </c>
      <c r="J81" s="3">
        <v>46014</v>
      </c>
      <c r="K81" s="2">
        <v>6745440</v>
      </c>
      <c r="L81" s="1" t="s">
        <v>121</v>
      </c>
      <c r="M81" s="1">
        <v>3813000</v>
      </c>
      <c r="N81" s="15" t="s">
        <v>2418</v>
      </c>
    </row>
    <row r="82" spans="1:14" x14ac:dyDescent="0.3">
      <c r="A82" s="1" t="s">
        <v>241</v>
      </c>
      <c r="B82" s="1" t="s">
        <v>1749</v>
      </c>
      <c r="C82" s="1" t="s">
        <v>1793</v>
      </c>
      <c r="D82" s="1" t="s">
        <v>1895</v>
      </c>
      <c r="E82" s="1" t="s">
        <v>1874</v>
      </c>
      <c r="F82" s="1" t="s">
        <v>1896</v>
      </c>
      <c r="G82" s="1" t="s">
        <v>240</v>
      </c>
      <c r="H82" s="1" t="s">
        <v>242</v>
      </c>
      <c r="I82" s="3">
        <v>45680</v>
      </c>
      <c r="J82" s="3">
        <v>46022</v>
      </c>
      <c r="K82" s="2">
        <v>6745440</v>
      </c>
      <c r="L82" s="1" t="s">
        <v>121</v>
      </c>
      <c r="M82" s="1">
        <v>3813000</v>
      </c>
      <c r="N82" s="15" t="s">
        <v>2419</v>
      </c>
    </row>
    <row r="83" spans="1:14" x14ac:dyDescent="0.3">
      <c r="A83" s="1" t="s">
        <v>244</v>
      </c>
      <c r="B83" s="1" t="s">
        <v>1749</v>
      </c>
      <c r="C83" s="1" t="s">
        <v>1754</v>
      </c>
      <c r="D83" s="1" t="s">
        <v>1754</v>
      </c>
      <c r="E83" s="1" t="s">
        <v>1897</v>
      </c>
      <c r="F83" s="1" t="s">
        <v>1898</v>
      </c>
      <c r="G83" s="1" t="s">
        <v>243</v>
      </c>
      <c r="H83" s="1" t="s">
        <v>245</v>
      </c>
      <c r="I83" s="3">
        <v>45680</v>
      </c>
      <c r="J83" s="3">
        <v>46005</v>
      </c>
      <c r="K83" s="2">
        <v>5902260</v>
      </c>
      <c r="L83" s="1" t="s">
        <v>121</v>
      </c>
      <c r="M83" s="1">
        <v>3813000</v>
      </c>
      <c r="N83" s="15" t="s">
        <v>2420</v>
      </c>
    </row>
    <row r="84" spans="1:14" x14ac:dyDescent="0.3">
      <c r="A84" s="1" t="s">
        <v>247</v>
      </c>
      <c r="B84" s="1" t="s">
        <v>1749</v>
      </c>
      <c r="C84" s="1" t="s">
        <v>1793</v>
      </c>
      <c r="D84" s="1" t="s">
        <v>1899</v>
      </c>
      <c r="E84" s="1" t="s">
        <v>1830</v>
      </c>
      <c r="F84" s="1" t="s">
        <v>1900</v>
      </c>
      <c r="G84" s="1" t="s">
        <v>246</v>
      </c>
      <c r="H84" s="1" t="s">
        <v>248</v>
      </c>
      <c r="I84" s="3">
        <v>45673</v>
      </c>
      <c r="J84" s="3">
        <v>46022</v>
      </c>
      <c r="K84" s="2">
        <v>9274980</v>
      </c>
      <c r="L84" s="1" t="s">
        <v>171</v>
      </c>
      <c r="M84" s="1">
        <v>3813000</v>
      </c>
      <c r="N84" s="15" t="s">
        <v>2421</v>
      </c>
    </row>
    <row r="85" spans="1:14" x14ac:dyDescent="0.3">
      <c r="A85" s="1" t="s">
        <v>250</v>
      </c>
      <c r="B85" s="1" t="s">
        <v>1749</v>
      </c>
      <c r="C85" s="1" t="s">
        <v>1754</v>
      </c>
      <c r="D85" s="1" t="s">
        <v>1754</v>
      </c>
      <c r="E85" s="1" t="s">
        <v>1830</v>
      </c>
      <c r="F85" s="1" t="s">
        <v>1767</v>
      </c>
      <c r="G85" s="1" t="s">
        <v>249</v>
      </c>
      <c r="H85" s="1" t="s">
        <v>71</v>
      </c>
      <c r="I85" s="3">
        <v>45673</v>
      </c>
      <c r="J85" s="3">
        <v>46016</v>
      </c>
      <c r="K85" s="2">
        <v>10118160</v>
      </c>
      <c r="L85" s="1" t="s">
        <v>50</v>
      </c>
      <c r="M85" s="1">
        <v>3813000</v>
      </c>
      <c r="N85" s="15" t="s">
        <v>2422</v>
      </c>
    </row>
    <row r="86" spans="1:14" x14ac:dyDescent="0.3">
      <c r="A86" s="1" t="s">
        <v>252</v>
      </c>
      <c r="B86" s="1" t="s">
        <v>1749</v>
      </c>
      <c r="C86" s="1" t="s">
        <v>1754</v>
      </c>
      <c r="D86" s="1" t="s">
        <v>1754</v>
      </c>
      <c r="E86" s="1" t="s">
        <v>1866</v>
      </c>
      <c r="F86" s="1" t="s">
        <v>1901</v>
      </c>
      <c r="G86" s="1" t="s">
        <v>251</v>
      </c>
      <c r="H86" s="1" t="s">
        <v>53</v>
      </c>
      <c r="I86" s="3">
        <v>45673</v>
      </c>
      <c r="J86" s="3">
        <v>45853</v>
      </c>
      <c r="K86" s="2">
        <v>2529540</v>
      </c>
      <c r="L86" s="1" t="s">
        <v>55</v>
      </c>
      <c r="M86" s="1">
        <v>3813000</v>
      </c>
      <c r="N86" s="15" t="s">
        <v>2423</v>
      </c>
    </row>
    <row r="87" spans="1:14" x14ac:dyDescent="0.3">
      <c r="A87" s="1" t="s">
        <v>254</v>
      </c>
      <c r="B87" s="1" t="s">
        <v>1749</v>
      </c>
      <c r="C87" s="1" t="s">
        <v>1863</v>
      </c>
      <c r="D87" s="1" t="s">
        <v>1902</v>
      </c>
      <c r="E87" s="1" t="s">
        <v>1871</v>
      </c>
      <c r="F87" s="1" t="s">
        <v>1903</v>
      </c>
      <c r="G87" s="1" t="s">
        <v>253</v>
      </c>
      <c r="H87" s="1" t="s">
        <v>53</v>
      </c>
      <c r="I87" s="3">
        <v>45673</v>
      </c>
      <c r="J87" s="3">
        <v>45853</v>
      </c>
      <c r="K87" s="2">
        <v>2529540</v>
      </c>
      <c r="L87" s="1" t="s">
        <v>55</v>
      </c>
      <c r="M87" s="1">
        <v>3813000</v>
      </c>
      <c r="N87" s="15" t="s">
        <v>2424</v>
      </c>
    </row>
    <row r="88" spans="1:14" x14ac:dyDescent="0.3">
      <c r="A88" s="1" t="s">
        <v>256</v>
      </c>
      <c r="B88" s="1" t="s">
        <v>1749</v>
      </c>
      <c r="C88" s="1" t="s">
        <v>1773</v>
      </c>
      <c r="D88" s="1" t="s">
        <v>1904</v>
      </c>
      <c r="E88" s="1" t="s">
        <v>1798</v>
      </c>
      <c r="F88" s="1" t="s">
        <v>1905</v>
      </c>
      <c r="G88" s="1" t="s">
        <v>255</v>
      </c>
      <c r="H88" s="1" t="s">
        <v>257</v>
      </c>
      <c r="I88" s="3">
        <v>45673</v>
      </c>
      <c r="J88" s="3">
        <v>46021</v>
      </c>
      <c r="K88" s="2">
        <v>10118160</v>
      </c>
      <c r="L88" s="1" t="s">
        <v>50</v>
      </c>
      <c r="M88" s="1">
        <v>3813000</v>
      </c>
      <c r="N88" s="15" t="s">
        <v>2425</v>
      </c>
    </row>
    <row r="89" spans="1:14" x14ac:dyDescent="0.3">
      <c r="A89" s="1" t="s">
        <v>259</v>
      </c>
      <c r="B89" s="1" t="s">
        <v>1749</v>
      </c>
      <c r="C89" s="1" t="s">
        <v>1754</v>
      </c>
      <c r="D89" s="1" t="s">
        <v>1754</v>
      </c>
      <c r="E89" s="1" t="s">
        <v>1809</v>
      </c>
      <c r="F89" s="1" t="s">
        <v>1906</v>
      </c>
      <c r="G89" s="1" t="s">
        <v>258</v>
      </c>
      <c r="H89" s="1" t="s">
        <v>260</v>
      </c>
      <c r="I89" s="3">
        <v>45673</v>
      </c>
      <c r="J89" s="3">
        <v>46021</v>
      </c>
      <c r="K89" s="2">
        <v>15415734</v>
      </c>
      <c r="L89" s="1" t="s">
        <v>77</v>
      </c>
      <c r="M89" s="1">
        <v>3813000</v>
      </c>
      <c r="N89" s="15" t="s">
        <v>2426</v>
      </c>
    </row>
    <row r="90" spans="1:14" x14ac:dyDescent="0.3">
      <c r="A90" s="1" t="s">
        <v>262</v>
      </c>
      <c r="B90" s="1" t="s">
        <v>1749</v>
      </c>
      <c r="C90" s="1" t="s">
        <v>1839</v>
      </c>
      <c r="D90" s="1" t="s">
        <v>1907</v>
      </c>
      <c r="E90" s="1" t="s">
        <v>1784</v>
      </c>
      <c r="F90" s="1" t="s">
        <v>1908</v>
      </c>
      <c r="G90" s="1" t="s">
        <v>261</v>
      </c>
      <c r="H90" s="1" t="s">
        <v>263</v>
      </c>
      <c r="I90" s="3">
        <v>45673</v>
      </c>
      <c r="J90" s="3">
        <v>46021</v>
      </c>
      <c r="K90" s="2">
        <v>10033842</v>
      </c>
      <c r="L90" s="1" t="s">
        <v>77</v>
      </c>
      <c r="M90" s="1">
        <v>3813000</v>
      </c>
      <c r="N90" s="15" t="s">
        <v>2427</v>
      </c>
    </row>
    <row r="91" spans="1:14" x14ac:dyDescent="0.3">
      <c r="A91" s="1" t="s">
        <v>265</v>
      </c>
      <c r="B91" s="1" t="s">
        <v>1749</v>
      </c>
      <c r="C91" s="1" t="s">
        <v>1754</v>
      </c>
      <c r="D91" s="1" t="s">
        <v>1754</v>
      </c>
      <c r="E91" s="1" t="s">
        <v>1874</v>
      </c>
      <c r="F91" s="1" t="s">
        <v>1909</v>
      </c>
      <c r="G91" s="1" t="s">
        <v>264</v>
      </c>
      <c r="H91" s="1" t="s">
        <v>203</v>
      </c>
      <c r="I91" s="3">
        <v>45673</v>
      </c>
      <c r="J91" s="3">
        <v>46006</v>
      </c>
      <c r="K91" s="2">
        <v>5902260</v>
      </c>
      <c r="L91" s="1" t="s">
        <v>121</v>
      </c>
      <c r="M91" s="1">
        <v>3813000</v>
      </c>
      <c r="N91" s="15" t="s">
        <v>2428</v>
      </c>
    </row>
    <row r="92" spans="1:14" x14ac:dyDescent="0.3">
      <c r="A92" s="1" t="s">
        <v>267</v>
      </c>
      <c r="B92" s="1" t="s">
        <v>1749</v>
      </c>
      <c r="C92" s="1" t="s">
        <v>1754</v>
      </c>
      <c r="D92" s="1" t="s">
        <v>1754</v>
      </c>
      <c r="E92" s="1" t="s">
        <v>1830</v>
      </c>
      <c r="F92" s="1" t="s">
        <v>1910</v>
      </c>
      <c r="G92" s="1" t="s">
        <v>266</v>
      </c>
      <c r="H92" s="1" t="s">
        <v>133</v>
      </c>
      <c r="I92" s="3">
        <v>45677</v>
      </c>
      <c r="J92" s="3">
        <v>46010</v>
      </c>
      <c r="K92" s="2">
        <v>8431800</v>
      </c>
      <c r="L92" s="1" t="s">
        <v>50</v>
      </c>
      <c r="M92" s="1">
        <v>3813000</v>
      </c>
      <c r="N92" s="15" t="s">
        <v>2429</v>
      </c>
    </row>
    <row r="93" spans="1:14" x14ac:dyDescent="0.3">
      <c r="A93" s="1" t="s">
        <v>269</v>
      </c>
      <c r="B93" s="1" t="s">
        <v>1749</v>
      </c>
      <c r="C93" s="1" t="s">
        <v>1754</v>
      </c>
      <c r="D93" s="1" t="s">
        <v>1754</v>
      </c>
      <c r="E93" s="1" t="s">
        <v>1825</v>
      </c>
      <c r="F93" s="1" t="s">
        <v>1908</v>
      </c>
      <c r="G93" s="1" t="s">
        <v>268</v>
      </c>
      <c r="H93" s="1" t="s">
        <v>270</v>
      </c>
      <c r="I93" s="3">
        <v>45680</v>
      </c>
      <c r="J93" s="3">
        <v>46000</v>
      </c>
      <c r="K93" s="2">
        <v>15050763</v>
      </c>
      <c r="L93" s="1" t="s">
        <v>121</v>
      </c>
      <c r="M93" s="1">
        <v>3813000</v>
      </c>
      <c r="N93" s="15" t="s">
        <v>2430</v>
      </c>
    </row>
    <row r="94" spans="1:14" x14ac:dyDescent="0.3">
      <c r="A94" s="1" t="s">
        <v>272</v>
      </c>
      <c r="B94" s="1" t="s">
        <v>1749</v>
      </c>
      <c r="C94" s="1" t="s">
        <v>1754</v>
      </c>
      <c r="D94" s="1" t="s">
        <v>1754</v>
      </c>
      <c r="E94" s="1" t="s">
        <v>1884</v>
      </c>
      <c r="F94" s="1" t="s">
        <v>1911</v>
      </c>
      <c r="G94" s="1" t="s">
        <v>271</v>
      </c>
      <c r="H94" s="1" t="s">
        <v>273</v>
      </c>
      <c r="I94" s="3">
        <v>45673</v>
      </c>
      <c r="J94" s="3">
        <v>46016</v>
      </c>
      <c r="K94" s="2">
        <v>6745440</v>
      </c>
      <c r="L94" s="1" t="s">
        <v>121</v>
      </c>
      <c r="M94" s="1">
        <v>3813000</v>
      </c>
      <c r="N94" s="15" t="s">
        <v>2372</v>
      </c>
    </row>
    <row r="95" spans="1:14" x14ac:dyDescent="0.3">
      <c r="A95" s="1" t="s">
        <v>275</v>
      </c>
      <c r="B95" s="1" t="s">
        <v>1749</v>
      </c>
      <c r="C95" s="1" t="s">
        <v>1754</v>
      </c>
      <c r="D95" s="1" t="s">
        <v>1754</v>
      </c>
      <c r="E95" s="1" t="s">
        <v>1912</v>
      </c>
      <c r="F95" s="1" t="s">
        <v>1807</v>
      </c>
      <c r="G95" s="1" t="s">
        <v>274</v>
      </c>
      <c r="H95" s="1" t="s">
        <v>276</v>
      </c>
      <c r="I95" s="3">
        <v>45673</v>
      </c>
      <c r="J95" s="3">
        <v>46021</v>
      </c>
      <c r="K95" s="2">
        <v>6745440</v>
      </c>
      <c r="L95" s="1" t="s">
        <v>77</v>
      </c>
      <c r="M95" s="1">
        <v>3813000</v>
      </c>
      <c r="N95" s="15" t="s">
        <v>2372</v>
      </c>
    </row>
    <row r="96" spans="1:14" x14ac:dyDescent="0.3">
      <c r="A96" s="1" t="s">
        <v>278</v>
      </c>
      <c r="B96" s="1" t="s">
        <v>1749</v>
      </c>
      <c r="C96" s="1" t="s">
        <v>1754</v>
      </c>
      <c r="D96" s="1" t="s">
        <v>1754</v>
      </c>
      <c r="E96" s="1" t="s">
        <v>1752</v>
      </c>
      <c r="F96" s="1" t="s">
        <v>1772</v>
      </c>
      <c r="G96" s="1" t="s">
        <v>277</v>
      </c>
      <c r="H96" s="1" t="s">
        <v>279</v>
      </c>
      <c r="I96" s="3">
        <v>45680</v>
      </c>
      <c r="J96" s="3">
        <v>46016</v>
      </c>
      <c r="K96" s="2">
        <v>5902260</v>
      </c>
      <c r="L96" s="1" t="s">
        <v>121</v>
      </c>
      <c r="M96" s="1">
        <v>3813000</v>
      </c>
      <c r="N96" s="15" t="s">
        <v>2431</v>
      </c>
    </row>
    <row r="97" spans="1:14" x14ac:dyDescent="0.3">
      <c r="A97" s="1" t="s">
        <v>281</v>
      </c>
      <c r="B97" s="1" t="s">
        <v>1749</v>
      </c>
      <c r="C97" s="1" t="s">
        <v>1854</v>
      </c>
      <c r="D97" s="1" t="s">
        <v>1855</v>
      </c>
      <c r="E97" s="1" t="s">
        <v>1798</v>
      </c>
      <c r="F97" s="1" t="s">
        <v>1913</v>
      </c>
      <c r="G97" s="1" t="s">
        <v>280</v>
      </c>
      <c r="H97" s="1" t="s">
        <v>282</v>
      </c>
      <c r="I97" s="3">
        <v>45673</v>
      </c>
      <c r="J97" s="3">
        <v>45991</v>
      </c>
      <c r="K97" s="2">
        <v>11804520</v>
      </c>
      <c r="L97" s="1" t="s">
        <v>36</v>
      </c>
      <c r="M97" s="1">
        <v>3813000</v>
      </c>
      <c r="N97" s="15" t="s">
        <v>2432</v>
      </c>
    </row>
    <row r="98" spans="1:14" x14ac:dyDescent="0.3">
      <c r="A98" s="1" t="s">
        <v>284</v>
      </c>
      <c r="B98" s="1" t="s">
        <v>1749</v>
      </c>
      <c r="C98" s="1" t="s">
        <v>1773</v>
      </c>
      <c r="D98" s="1" t="s">
        <v>1774</v>
      </c>
      <c r="E98" s="1" t="s">
        <v>1752</v>
      </c>
      <c r="F98" s="1" t="s">
        <v>1767</v>
      </c>
      <c r="G98" s="1" t="s">
        <v>283</v>
      </c>
      <c r="H98" s="1" t="s">
        <v>285</v>
      </c>
      <c r="I98" s="3">
        <v>45673</v>
      </c>
      <c r="J98" s="3">
        <v>46022</v>
      </c>
      <c r="K98" s="2">
        <v>15050763</v>
      </c>
      <c r="L98" s="1" t="s">
        <v>111</v>
      </c>
      <c r="M98" s="1">
        <v>3813000</v>
      </c>
      <c r="N98" s="15" t="s">
        <v>2433</v>
      </c>
    </row>
    <row r="99" spans="1:14" x14ac:dyDescent="0.3">
      <c r="A99" s="1" t="s">
        <v>287</v>
      </c>
      <c r="B99" s="1" t="s">
        <v>1749</v>
      </c>
      <c r="C99" s="1" t="s">
        <v>1793</v>
      </c>
      <c r="D99" s="1" t="s">
        <v>1914</v>
      </c>
      <c r="E99" s="1" t="s">
        <v>1915</v>
      </c>
      <c r="F99" s="1" t="s">
        <v>1916</v>
      </c>
      <c r="G99" s="1" t="s">
        <v>286</v>
      </c>
      <c r="H99" s="1" t="s">
        <v>288</v>
      </c>
      <c r="I99" s="3">
        <v>45673</v>
      </c>
      <c r="J99" s="3">
        <v>46022</v>
      </c>
      <c r="K99" s="2">
        <v>5902260</v>
      </c>
      <c r="L99" s="1" t="s">
        <v>22</v>
      </c>
      <c r="M99" s="1">
        <v>3813000</v>
      </c>
      <c r="N99" s="15" t="s">
        <v>2434</v>
      </c>
    </row>
    <row r="100" spans="1:14" x14ac:dyDescent="0.3">
      <c r="A100" s="1" t="s">
        <v>290</v>
      </c>
      <c r="B100" s="1" t="s">
        <v>1749</v>
      </c>
      <c r="C100" s="1" t="s">
        <v>1754</v>
      </c>
      <c r="D100" s="1" t="s">
        <v>1754</v>
      </c>
      <c r="E100" s="1" t="s">
        <v>1917</v>
      </c>
      <c r="F100" s="1" t="s">
        <v>1772</v>
      </c>
      <c r="G100" s="1" t="s">
        <v>289</v>
      </c>
      <c r="H100" s="1" t="s">
        <v>291</v>
      </c>
      <c r="I100" s="3">
        <v>45673</v>
      </c>
      <c r="J100" s="3">
        <v>46021</v>
      </c>
      <c r="K100" s="2">
        <v>10961340</v>
      </c>
      <c r="L100" s="1" t="s">
        <v>77</v>
      </c>
      <c r="M100" s="1">
        <v>3813000</v>
      </c>
      <c r="N100" s="15" t="s">
        <v>2372</v>
      </c>
    </row>
    <row r="101" spans="1:14" x14ac:dyDescent="0.3">
      <c r="A101" s="1" t="s">
        <v>1918</v>
      </c>
      <c r="B101" s="1" t="s">
        <v>1749</v>
      </c>
      <c r="C101" s="1" t="s">
        <v>1754</v>
      </c>
      <c r="D101" s="1" t="s">
        <v>1754</v>
      </c>
      <c r="E101" s="1" t="s">
        <v>1766</v>
      </c>
      <c r="F101" s="1" t="s">
        <v>1872</v>
      </c>
      <c r="G101" s="1" t="s">
        <v>292</v>
      </c>
      <c r="H101" s="1" t="s">
        <v>194</v>
      </c>
      <c r="I101" s="3">
        <v>45680</v>
      </c>
      <c r="J101" s="3">
        <v>46022</v>
      </c>
      <c r="K101" s="2">
        <v>5059080</v>
      </c>
      <c r="L101" s="1" t="s">
        <v>121</v>
      </c>
      <c r="M101" s="1">
        <v>3813000</v>
      </c>
      <c r="N101" s="15" t="s">
        <v>2435</v>
      </c>
    </row>
    <row r="102" spans="1:14" x14ac:dyDescent="0.3">
      <c r="A102" s="1" t="s">
        <v>295</v>
      </c>
      <c r="B102" s="1" t="s">
        <v>1749</v>
      </c>
      <c r="C102" s="1" t="s">
        <v>1754</v>
      </c>
      <c r="D102" s="1" t="s">
        <v>1754</v>
      </c>
      <c r="E102" s="1" t="s">
        <v>1752</v>
      </c>
      <c r="F102" s="1" t="s">
        <v>1919</v>
      </c>
      <c r="G102" s="1" t="s">
        <v>294</v>
      </c>
      <c r="H102" s="1" t="s">
        <v>296</v>
      </c>
      <c r="I102" s="3">
        <v>45673</v>
      </c>
      <c r="J102" s="3">
        <v>46021</v>
      </c>
      <c r="K102" s="2">
        <v>9274980</v>
      </c>
      <c r="L102" s="1" t="s">
        <v>77</v>
      </c>
      <c r="M102" s="1">
        <v>3813000</v>
      </c>
      <c r="N102" s="15" t="s">
        <v>2372</v>
      </c>
    </row>
    <row r="103" spans="1:14" x14ac:dyDescent="0.3">
      <c r="A103" s="1" t="s">
        <v>298</v>
      </c>
      <c r="B103" s="1" t="s">
        <v>1749</v>
      </c>
      <c r="C103" s="1" t="s">
        <v>1793</v>
      </c>
      <c r="D103" s="1" t="s">
        <v>1920</v>
      </c>
      <c r="E103" s="1" t="s">
        <v>1752</v>
      </c>
      <c r="F103" s="1" t="s">
        <v>1921</v>
      </c>
      <c r="G103" s="1" t="s">
        <v>297</v>
      </c>
      <c r="H103" s="1" t="s">
        <v>299</v>
      </c>
      <c r="I103" s="3">
        <v>45680</v>
      </c>
      <c r="J103" s="3">
        <v>46016</v>
      </c>
      <c r="K103" s="2">
        <v>5902260</v>
      </c>
      <c r="L103" s="1" t="s">
        <v>121</v>
      </c>
      <c r="M103" s="1">
        <v>3813000</v>
      </c>
      <c r="N103" s="15" t="s">
        <v>2436</v>
      </c>
    </row>
    <row r="104" spans="1:14" x14ac:dyDescent="0.3">
      <c r="A104" s="1" t="s">
        <v>301</v>
      </c>
      <c r="B104" s="1" t="s">
        <v>1749</v>
      </c>
      <c r="C104" s="1" t="s">
        <v>1754</v>
      </c>
      <c r="D104" s="1" t="s">
        <v>1754</v>
      </c>
      <c r="E104" s="1" t="s">
        <v>1825</v>
      </c>
      <c r="F104" s="1" t="s">
        <v>1922</v>
      </c>
      <c r="G104" s="1" t="s">
        <v>300</v>
      </c>
      <c r="H104" s="1" t="s">
        <v>302</v>
      </c>
      <c r="I104" s="3">
        <v>45673</v>
      </c>
      <c r="J104" s="3">
        <v>46022</v>
      </c>
      <c r="K104" s="2">
        <v>15050763</v>
      </c>
      <c r="L104" s="1" t="s">
        <v>111</v>
      </c>
      <c r="M104" s="1">
        <v>3813000</v>
      </c>
      <c r="N104" s="15" t="s">
        <v>2372</v>
      </c>
    </row>
    <row r="105" spans="1:14" x14ac:dyDescent="0.3">
      <c r="A105" s="1" t="s">
        <v>304</v>
      </c>
      <c r="B105" s="1" t="s">
        <v>1749</v>
      </c>
      <c r="C105" s="1" t="s">
        <v>1757</v>
      </c>
      <c r="D105" s="1" t="s">
        <v>1758</v>
      </c>
      <c r="E105" s="1" t="s">
        <v>1784</v>
      </c>
      <c r="F105" s="1" t="s">
        <v>1753</v>
      </c>
      <c r="G105" s="1" t="s">
        <v>303</v>
      </c>
      <c r="H105" s="1" t="s">
        <v>45</v>
      </c>
      <c r="I105" s="3">
        <v>45673</v>
      </c>
      <c r="J105" s="3">
        <v>46021</v>
      </c>
      <c r="K105" s="2">
        <v>5902260</v>
      </c>
      <c r="L105" s="1" t="s">
        <v>46</v>
      </c>
      <c r="M105" s="1">
        <v>3813000</v>
      </c>
      <c r="N105" s="15" t="s">
        <v>2437</v>
      </c>
    </row>
    <row r="106" spans="1:14" x14ac:dyDescent="0.3">
      <c r="A106" s="17" t="s">
        <v>293</v>
      </c>
      <c r="B106" s="1" t="s">
        <v>1749</v>
      </c>
      <c r="C106" s="1" t="s">
        <v>1754</v>
      </c>
      <c r="D106" s="1" t="s">
        <v>1754</v>
      </c>
      <c r="E106" s="1" t="s">
        <v>2853</v>
      </c>
      <c r="F106" s="1" t="s">
        <v>2854</v>
      </c>
      <c r="G106" s="1" t="s">
        <v>305</v>
      </c>
      <c r="H106" s="1" t="s">
        <v>239</v>
      </c>
      <c r="I106" s="3">
        <v>45680</v>
      </c>
      <c r="J106" s="3">
        <v>46022</v>
      </c>
      <c r="K106" s="2">
        <v>6745440</v>
      </c>
      <c r="L106" s="1" t="s">
        <v>121</v>
      </c>
      <c r="M106" s="1">
        <v>3813000</v>
      </c>
      <c r="N106" s="17" t="s">
        <v>2865</v>
      </c>
    </row>
    <row r="107" spans="1:14" x14ac:dyDescent="0.3">
      <c r="A107" s="1" t="s">
        <v>307</v>
      </c>
      <c r="B107" s="1" t="s">
        <v>1749</v>
      </c>
      <c r="C107" s="1" t="s">
        <v>1754</v>
      </c>
      <c r="D107" s="1" t="s">
        <v>1754</v>
      </c>
      <c r="E107" s="1" t="s">
        <v>1825</v>
      </c>
      <c r="F107" s="1" t="s">
        <v>1924</v>
      </c>
      <c r="G107" s="1" t="s">
        <v>306</v>
      </c>
      <c r="H107" s="1" t="s">
        <v>308</v>
      </c>
      <c r="I107" s="3">
        <v>45673</v>
      </c>
      <c r="J107" s="3">
        <v>45998</v>
      </c>
      <c r="K107" s="2">
        <v>11037226</v>
      </c>
      <c r="L107" s="1" t="s">
        <v>46</v>
      </c>
      <c r="M107" s="1">
        <v>3813000</v>
      </c>
      <c r="N107" s="15" t="s">
        <v>2438</v>
      </c>
    </row>
    <row r="108" spans="1:14" x14ac:dyDescent="0.3">
      <c r="A108" s="1" t="s">
        <v>310</v>
      </c>
      <c r="B108" s="1" t="s">
        <v>1749</v>
      </c>
      <c r="C108" s="1" t="s">
        <v>1793</v>
      </c>
      <c r="D108" s="1" t="s">
        <v>1925</v>
      </c>
      <c r="E108" s="1" t="s">
        <v>1798</v>
      </c>
      <c r="F108" s="1" t="s">
        <v>1926</v>
      </c>
      <c r="G108" s="1" t="s">
        <v>309</v>
      </c>
      <c r="H108" s="1" t="s">
        <v>71</v>
      </c>
      <c r="I108" s="3">
        <v>45673</v>
      </c>
      <c r="J108" s="3">
        <v>46016</v>
      </c>
      <c r="K108" s="2">
        <v>10118160</v>
      </c>
      <c r="L108" s="1" t="s">
        <v>50</v>
      </c>
      <c r="M108" s="1">
        <v>3813000</v>
      </c>
      <c r="N108" s="15" t="s">
        <v>2439</v>
      </c>
    </row>
    <row r="109" spans="1:14" x14ac:dyDescent="0.3">
      <c r="A109" s="1" t="s">
        <v>312</v>
      </c>
      <c r="B109" s="1" t="s">
        <v>1749</v>
      </c>
      <c r="C109" s="1" t="s">
        <v>1754</v>
      </c>
      <c r="D109" s="1" t="s">
        <v>1754</v>
      </c>
      <c r="E109" s="1" t="s">
        <v>1766</v>
      </c>
      <c r="F109" s="1" t="s">
        <v>1927</v>
      </c>
      <c r="G109" s="1" t="s">
        <v>311</v>
      </c>
      <c r="H109" s="1" t="s">
        <v>313</v>
      </c>
      <c r="I109" s="3">
        <v>45673</v>
      </c>
      <c r="J109" s="3">
        <v>46022</v>
      </c>
      <c r="K109" s="2">
        <v>9274980</v>
      </c>
      <c r="L109" s="1" t="s">
        <v>22</v>
      </c>
      <c r="M109" s="1">
        <v>3813000</v>
      </c>
      <c r="N109" s="15" t="s">
        <v>2440</v>
      </c>
    </row>
    <row r="110" spans="1:14" x14ac:dyDescent="0.3">
      <c r="A110" s="1" t="s">
        <v>315</v>
      </c>
      <c r="B110" s="1" t="s">
        <v>1749</v>
      </c>
      <c r="C110" s="1" t="s">
        <v>1754</v>
      </c>
      <c r="D110" s="1" t="s">
        <v>1754</v>
      </c>
      <c r="E110" s="1" t="s">
        <v>1928</v>
      </c>
      <c r="F110" s="1" t="s">
        <v>1929</v>
      </c>
      <c r="G110" s="1" t="s">
        <v>314</v>
      </c>
      <c r="H110" s="1" t="s">
        <v>316</v>
      </c>
      <c r="I110" s="3">
        <v>45779</v>
      </c>
      <c r="J110" s="3">
        <v>46005</v>
      </c>
      <c r="K110" s="2">
        <v>6745440</v>
      </c>
      <c r="L110" s="1" t="s">
        <v>121</v>
      </c>
      <c r="M110" s="1">
        <v>3813000</v>
      </c>
      <c r="N110" s="15" t="s">
        <v>2372</v>
      </c>
    </row>
    <row r="111" spans="1:14" x14ac:dyDescent="0.3">
      <c r="A111" s="1" t="s">
        <v>318</v>
      </c>
      <c r="B111" s="1" t="s">
        <v>1749</v>
      </c>
      <c r="C111" s="1" t="s">
        <v>1754</v>
      </c>
      <c r="D111" s="1" t="s">
        <v>1754</v>
      </c>
      <c r="E111" s="1" t="s">
        <v>1871</v>
      </c>
      <c r="F111" s="1" t="s">
        <v>1896</v>
      </c>
      <c r="G111" s="1" t="s">
        <v>317</v>
      </c>
      <c r="H111" s="1" t="s">
        <v>53</v>
      </c>
      <c r="I111" s="3">
        <v>45673</v>
      </c>
      <c r="J111" s="3">
        <v>45853</v>
      </c>
      <c r="K111" s="2">
        <v>2529540</v>
      </c>
      <c r="L111" s="1" t="s">
        <v>55</v>
      </c>
      <c r="M111" s="1">
        <v>3813000</v>
      </c>
      <c r="N111" s="15" t="s">
        <v>2441</v>
      </c>
    </row>
    <row r="112" spans="1:14" x14ac:dyDescent="0.3">
      <c r="A112" s="1" t="s">
        <v>320</v>
      </c>
      <c r="B112" s="1" t="s">
        <v>1749</v>
      </c>
      <c r="C112" s="1" t="s">
        <v>1754</v>
      </c>
      <c r="D112" s="1" t="s">
        <v>1754</v>
      </c>
      <c r="E112" s="1" t="s">
        <v>1801</v>
      </c>
      <c r="F112" s="1" t="s">
        <v>1913</v>
      </c>
      <c r="G112" s="1" t="s">
        <v>319</v>
      </c>
      <c r="H112" s="1" t="s">
        <v>321</v>
      </c>
      <c r="I112" s="3">
        <v>45677</v>
      </c>
      <c r="J112" s="3">
        <v>45919</v>
      </c>
      <c r="K112" s="2">
        <v>9274980</v>
      </c>
      <c r="L112" s="1" t="s">
        <v>322</v>
      </c>
      <c r="M112" s="1">
        <v>3813000</v>
      </c>
      <c r="N112" s="15" t="s">
        <v>2442</v>
      </c>
    </row>
    <row r="113" spans="1:14" x14ac:dyDescent="0.3">
      <c r="A113" s="1" t="s">
        <v>324</v>
      </c>
      <c r="B113" s="1" t="s">
        <v>1749</v>
      </c>
      <c r="C113" s="1" t="s">
        <v>1754</v>
      </c>
      <c r="D113" s="1" t="s">
        <v>1754</v>
      </c>
      <c r="E113" s="1" t="s">
        <v>1801</v>
      </c>
      <c r="F113" s="1" t="s">
        <v>1808</v>
      </c>
      <c r="G113" s="1" t="s">
        <v>323</v>
      </c>
      <c r="H113" s="1" t="s">
        <v>325</v>
      </c>
      <c r="I113" s="3">
        <v>45677</v>
      </c>
      <c r="J113" s="3">
        <v>45919</v>
      </c>
      <c r="K113" s="2">
        <v>9274980</v>
      </c>
      <c r="L113" s="1" t="s">
        <v>322</v>
      </c>
      <c r="M113" s="1">
        <v>3813000</v>
      </c>
      <c r="N113" s="15" t="s">
        <v>2443</v>
      </c>
    </row>
    <row r="114" spans="1:14" x14ac:dyDescent="0.3">
      <c r="A114" s="1" t="s">
        <v>327</v>
      </c>
      <c r="B114" s="1" t="s">
        <v>1749</v>
      </c>
      <c r="C114" s="1" t="s">
        <v>1757</v>
      </c>
      <c r="D114" s="1" t="s">
        <v>1886</v>
      </c>
      <c r="E114" s="1" t="s">
        <v>1752</v>
      </c>
      <c r="F114" s="1" t="s">
        <v>1930</v>
      </c>
      <c r="G114" s="1" t="s">
        <v>326</v>
      </c>
      <c r="H114" s="1" t="s">
        <v>328</v>
      </c>
      <c r="I114" s="3">
        <v>45680</v>
      </c>
      <c r="J114" s="3">
        <v>46022</v>
      </c>
      <c r="K114" s="2">
        <v>8431800</v>
      </c>
      <c r="L114" s="1" t="s">
        <v>121</v>
      </c>
      <c r="M114" s="1">
        <v>3813000</v>
      </c>
      <c r="N114" s="15" t="s">
        <v>2444</v>
      </c>
    </row>
    <row r="115" spans="1:14" x14ac:dyDescent="0.3">
      <c r="A115" s="1" t="s">
        <v>1931</v>
      </c>
      <c r="B115" s="1" t="s">
        <v>1749</v>
      </c>
      <c r="C115" s="1" t="s">
        <v>1832</v>
      </c>
      <c r="D115" s="1" t="s">
        <v>1932</v>
      </c>
      <c r="E115" s="1" t="s">
        <v>1798</v>
      </c>
      <c r="F115" s="1" t="s">
        <v>1909</v>
      </c>
      <c r="G115" s="1" t="s">
        <v>329</v>
      </c>
      <c r="H115" s="1" t="s">
        <v>330</v>
      </c>
      <c r="I115" s="3">
        <v>45673</v>
      </c>
      <c r="J115" s="3">
        <v>46017</v>
      </c>
      <c r="K115" s="2">
        <v>9274980</v>
      </c>
      <c r="L115" s="1" t="s">
        <v>55</v>
      </c>
      <c r="M115" s="1">
        <v>3813000</v>
      </c>
      <c r="N115" s="15" t="s">
        <v>2435</v>
      </c>
    </row>
    <row r="116" spans="1:14" x14ac:dyDescent="0.3">
      <c r="A116" s="1" t="s">
        <v>332</v>
      </c>
      <c r="B116" s="1" t="s">
        <v>1749</v>
      </c>
      <c r="C116" s="1" t="s">
        <v>1754</v>
      </c>
      <c r="D116" s="1" t="s">
        <v>1754</v>
      </c>
      <c r="E116" s="1" t="s">
        <v>1823</v>
      </c>
      <c r="F116" s="1" t="s">
        <v>1933</v>
      </c>
      <c r="G116" s="1" t="s">
        <v>331</v>
      </c>
      <c r="H116" s="1" t="s">
        <v>333</v>
      </c>
      <c r="I116" s="3">
        <v>45674</v>
      </c>
      <c r="J116" s="3">
        <v>45963</v>
      </c>
      <c r="K116" s="2">
        <v>12647700</v>
      </c>
      <c r="L116" s="1" t="s">
        <v>111</v>
      </c>
      <c r="M116" s="1">
        <v>3813000</v>
      </c>
      <c r="N116" s="15" t="s">
        <v>2372</v>
      </c>
    </row>
    <row r="117" spans="1:14" x14ac:dyDescent="0.3">
      <c r="A117" s="1" t="s">
        <v>335</v>
      </c>
      <c r="B117" s="1" t="s">
        <v>1749</v>
      </c>
      <c r="C117" s="1" t="s">
        <v>1754</v>
      </c>
      <c r="D117" s="1" t="s">
        <v>1754</v>
      </c>
      <c r="E117" s="1" t="s">
        <v>1934</v>
      </c>
      <c r="F117" s="1" t="s">
        <v>1935</v>
      </c>
      <c r="G117" s="1" t="s">
        <v>334</v>
      </c>
      <c r="H117" s="1" t="s">
        <v>336</v>
      </c>
      <c r="I117" s="3">
        <v>45674</v>
      </c>
      <c r="J117" s="3">
        <v>46019</v>
      </c>
      <c r="K117" s="2">
        <v>11804520</v>
      </c>
      <c r="L117" s="1" t="s">
        <v>46</v>
      </c>
      <c r="M117" s="1">
        <v>3813000</v>
      </c>
      <c r="N117" s="15" t="s">
        <v>2445</v>
      </c>
    </row>
    <row r="118" spans="1:14" x14ac:dyDescent="0.3">
      <c r="A118" s="1" t="s">
        <v>338</v>
      </c>
      <c r="B118" s="1" t="s">
        <v>1749</v>
      </c>
      <c r="C118" s="1" t="s">
        <v>1754</v>
      </c>
      <c r="D118" s="1" t="s">
        <v>1754</v>
      </c>
      <c r="E118" s="1" t="s">
        <v>1869</v>
      </c>
      <c r="F118" s="1" t="s">
        <v>1936</v>
      </c>
      <c r="G118" s="1" t="s">
        <v>337</v>
      </c>
      <c r="H118" s="1" t="s">
        <v>242</v>
      </c>
      <c r="I118" s="3">
        <v>45680</v>
      </c>
      <c r="J118" s="3">
        <v>46022</v>
      </c>
      <c r="K118" s="2">
        <v>6745440</v>
      </c>
      <c r="L118" s="1" t="s">
        <v>121</v>
      </c>
      <c r="M118" s="1">
        <v>3813000</v>
      </c>
      <c r="N118" s="15" t="s">
        <v>2446</v>
      </c>
    </row>
    <row r="119" spans="1:14" x14ac:dyDescent="0.3">
      <c r="A119" s="1" t="s">
        <v>340</v>
      </c>
      <c r="B119" s="1" t="s">
        <v>1749</v>
      </c>
      <c r="C119" s="1" t="s">
        <v>1754</v>
      </c>
      <c r="D119" s="1" t="s">
        <v>1754</v>
      </c>
      <c r="E119" s="1" t="s">
        <v>1768</v>
      </c>
      <c r="F119" s="1" t="s">
        <v>1856</v>
      </c>
      <c r="G119" s="1" t="s">
        <v>339</v>
      </c>
      <c r="H119" s="1" t="s">
        <v>341</v>
      </c>
      <c r="I119" s="3">
        <v>45674</v>
      </c>
      <c r="J119" s="3">
        <v>45994</v>
      </c>
      <c r="K119" s="2">
        <v>9274980</v>
      </c>
      <c r="L119" s="1" t="s">
        <v>121</v>
      </c>
      <c r="M119" s="1">
        <v>3813000</v>
      </c>
      <c r="N119" s="15" t="s">
        <v>2447</v>
      </c>
    </row>
    <row r="120" spans="1:14" x14ac:dyDescent="0.3">
      <c r="A120" s="1" t="s">
        <v>343</v>
      </c>
      <c r="B120" s="1" t="s">
        <v>1749</v>
      </c>
      <c r="C120" s="1" t="s">
        <v>1773</v>
      </c>
      <c r="D120" s="1" t="s">
        <v>1774</v>
      </c>
      <c r="E120" s="1" t="s">
        <v>1784</v>
      </c>
      <c r="F120" s="1" t="s">
        <v>1937</v>
      </c>
      <c r="G120" s="1" t="s">
        <v>342</v>
      </c>
      <c r="H120" s="1" t="s">
        <v>344</v>
      </c>
      <c r="I120" s="3">
        <v>45680</v>
      </c>
      <c r="J120" s="3">
        <v>46005</v>
      </c>
      <c r="K120" s="2">
        <v>5059080</v>
      </c>
      <c r="L120" s="1" t="s">
        <v>46</v>
      </c>
      <c r="M120" s="1">
        <v>3813000</v>
      </c>
      <c r="N120" s="15" t="s">
        <v>2448</v>
      </c>
    </row>
    <row r="121" spans="1:14" x14ac:dyDescent="0.3">
      <c r="A121" s="1" t="s">
        <v>346</v>
      </c>
      <c r="B121" s="1" t="s">
        <v>1749</v>
      </c>
      <c r="C121" s="1" t="s">
        <v>1754</v>
      </c>
      <c r="D121" s="1" t="s">
        <v>1754</v>
      </c>
      <c r="E121" s="1" t="s">
        <v>1938</v>
      </c>
      <c r="F121" s="1" t="s">
        <v>1878</v>
      </c>
      <c r="G121" s="1" t="s">
        <v>345</v>
      </c>
      <c r="H121" s="1" t="s">
        <v>347</v>
      </c>
      <c r="I121" s="3">
        <v>45680</v>
      </c>
      <c r="J121" s="3">
        <v>46022</v>
      </c>
      <c r="K121" s="2">
        <v>6745440</v>
      </c>
      <c r="L121" s="1" t="s">
        <v>121</v>
      </c>
      <c r="M121" s="1">
        <v>3813000</v>
      </c>
      <c r="N121" s="15" t="s">
        <v>2449</v>
      </c>
    </row>
    <row r="122" spans="1:14" x14ac:dyDescent="0.3">
      <c r="A122" s="1" t="s">
        <v>349</v>
      </c>
      <c r="B122" s="1" t="s">
        <v>1749</v>
      </c>
      <c r="C122" s="1" t="s">
        <v>1754</v>
      </c>
      <c r="D122" s="1" t="s">
        <v>1754</v>
      </c>
      <c r="E122" s="1" t="s">
        <v>1874</v>
      </c>
      <c r="F122" s="1" t="s">
        <v>1930</v>
      </c>
      <c r="G122" s="1" t="s">
        <v>348</v>
      </c>
      <c r="H122" s="1" t="s">
        <v>203</v>
      </c>
      <c r="I122" s="3">
        <v>45674</v>
      </c>
      <c r="J122" s="3">
        <v>46007</v>
      </c>
      <c r="K122" s="2">
        <v>5902260</v>
      </c>
      <c r="L122" s="1" t="s">
        <v>121</v>
      </c>
      <c r="M122" s="1">
        <v>3813000</v>
      </c>
      <c r="N122" s="15" t="s">
        <v>2450</v>
      </c>
    </row>
    <row r="123" spans="1:14" x14ac:dyDescent="0.3">
      <c r="A123" s="1" t="s">
        <v>351</v>
      </c>
      <c r="B123" s="1" t="s">
        <v>1749</v>
      </c>
      <c r="C123" s="1" t="s">
        <v>1754</v>
      </c>
      <c r="D123" s="1" t="s">
        <v>1754</v>
      </c>
      <c r="E123" s="1" t="s">
        <v>1917</v>
      </c>
      <c r="F123" s="1" t="s">
        <v>1808</v>
      </c>
      <c r="G123" s="1" t="s">
        <v>350</v>
      </c>
      <c r="H123" s="1" t="s">
        <v>352</v>
      </c>
      <c r="I123" s="3">
        <v>45674</v>
      </c>
      <c r="J123" s="3">
        <v>46017</v>
      </c>
      <c r="K123" s="2">
        <v>10118160</v>
      </c>
      <c r="L123" s="1" t="s">
        <v>50</v>
      </c>
      <c r="M123" s="1">
        <v>3813000</v>
      </c>
      <c r="N123" s="15" t="s">
        <v>2451</v>
      </c>
    </row>
    <row r="124" spans="1:14" x14ac:dyDescent="0.3">
      <c r="A124" s="1" t="s">
        <v>354</v>
      </c>
      <c r="B124" s="1" t="s">
        <v>1749</v>
      </c>
      <c r="C124" s="1" t="s">
        <v>1770</v>
      </c>
      <c r="D124" s="1" t="s">
        <v>1939</v>
      </c>
      <c r="E124" s="1" t="s">
        <v>1915</v>
      </c>
      <c r="F124" s="1" t="s">
        <v>1940</v>
      </c>
      <c r="G124" s="1" t="s">
        <v>353</v>
      </c>
      <c r="H124" s="1" t="s">
        <v>355</v>
      </c>
      <c r="I124" s="3">
        <v>45674</v>
      </c>
      <c r="J124" s="3">
        <v>45962</v>
      </c>
      <c r="K124" s="2">
        <v>5059080</v>
      </c>
      <c r="L124" s="1" t="s">
        <v>15</v>
      </c>
      <c r="M124" s="1">
        <v>3813000</v>
      </c>
      <c r="N124" s="15" t="s">
        <v>2452</v>
      </c>
    </row>
    <row r="125" spans="1:14" x14ac:dyDescent="0.3">
      <c r="A125" s="1" t="s">
        <v>357</v>
      </c>
      <c r="B125" s="1" t="s">
        <v>1749</v>
      </c>
      <c r="C125" s="1" t="s">
        <v>1770</v>
      </c>
      <c r="D125" s="1" t="s">
        <v>1771</v>
      </c>
      <c r="E125" s="1" t="s">
        <v>1768</v>
      </c>
      <c r="F125" s="1" t="s">
        <v>1941</v>
      </c>
      <c r="G125" s="1" t="s">
        <v>356</v>
      </c>
      <c r="H125" s="1" t="s">
        <v>358</v>
      </c>
      <c r="I125" s="3">
        <v>45674</v>
      </c>
      <c r="J125" s="3">
        <v>46007</v>
      </c>
      <c r="K125" s="2">
        <v>5902260</v>
      </c>
      <c r="L125" s="1" t="s">
        <v>15</v>
      </c>
      <c r="M125" s="1">
        <v>3813000</v>
      </c>
      <c r="N125" s="15" t="s">
        <v>2453</v>
      </c>
    </row>
    <row r="126" spans="1:14" x14ac:dyDescent="0.3">
      <c r="A126" s="1" t="s">
        <v>360</v>
      </c>
      <c r="B126" s="1" t="s">
        <v>1749</v>
      </c>
      <c r="C126" s="1" t="s">
        <v>1754</v>
      </c>
      <c r="D126" s="1" t="s">
        <v>1754</v>
      </c>
      <c r="E126" s="1" t="s">
        <v>1871</v>
      </c>
      <c r="F126" s="1" t="s">
        <v>1942</v>
      </c>
      <c r="G126" s="1" t="s">
        <v>359</v>
      </c>
      <c r="H126" s="1" t="s">
        <v>361</v>
      </c>
      <c r="I126" s="3">
        <v>45674</v>
      </c>
      <c r="J126" s="3">
        <v>45854</v>
      </c>
      <c r="K126" s="2">
        <v>2529540</v>
      </c>
      <c r="L126" s="1" t="s">
        <v>55</v>
      </c>
      <c r="M126" s="1">
        <v>3813000</v>
      </c>
      <c r="N126" s="15" t="s">
        <v>2454</v>
      </c>
    </row>
    <row r="127" spans="1:14" x14ac:dyDescent="0.3">
      <c r="A127" s="1" t="s">
        <v>363</v>
      </c>
      <c r="B127" s="1" t="s">
        <v>1749</v>
      </c>
      <c r="C127" s="1" t="s">
        <v>1754</v>
      </c>
      <c r="D127" s="1" t="s">
        <v>1754</v>
      </c>
      <c r="E127" s="1" t="s">
        <v>1943</v>
      </c>
      <c r="F127" s="1" t="s">
        <v>1944</v>
      </c>
      <c r="G127" s="1" t="s">
        <v>362</v>
      </c>
      <c r="H127" s="1" t="s">
        <v>364</v>
      </c>
      <c r="I127" s="3">
        <v>45680</v>
      </c>
      <c r="J127" s="3">
        <v>46021</v>
      </c>
      <c r="K127" s="2">
        <v>9274980</v>
      </c>
      <c r="L127" s="1" t="s">
        <v>3</v>
      </c>
      <c r="M127" s="1">
        <v>3813000</v>
      </c>
      <c r="N127" s="15" t="s">
        <v>2455</v>
      </c>
    </row>
    <row r="128" spans="1:14" x14ac:dyDescent="0.3">
      <c r="A128" s="1" t="s">
        <v>366</v>
      </c>
      <c r="B128" s="1" t="s">
        <v>1749</v>
      </c>
      <c r="C128" s="1" t="s">
        <v>1754</v>
      </c>
      <c r="D128" s="1" t="s">
        <v>1754</v>
      </c>
      <c r="E128" s="1" t="s">
        <v>1945</v>
      </c>
      <c r="F128" s="1" t="s">
        <v>1946</v>
      </c>
      <c r="G128" s="1" t="s">
        <v>365</v>
      </c>
      <c r="H128" s="1" t="s">
        <v>367</v>
      </c>
      <c r="I128" s="3">
        <v>45674</v>
      </c>
      <c r="J128" s="3">
        <v>45854</v>
      </c>
      <c r="K128" s="2">
        <v>8985139</v>
      </c>
      <c r="L128" s="1" t="s">
        <v>212</v>
      </c>
      <c r="M128" s="1">
        <v>3813000</v>
      </c>
      <c r="N128" s="15" t="s">
        <v>2456</v>
      </c>
    </row>
    <row r="129" spans="1:14" x14ac:dyDescent="0.3">
      <c r="A129" s="1" t="s">
        <v>369</v>
      </c>
      <c r="B129" s="1" t="s">
        <v>1749</v>
      </c>
      <c r="C129" s="1" t="s">
        <v>1754</v>
      </c>
      <c r="D129" s="1" t="s">
        <v>1754</v>
      </c>
      <c r="E129" s="1" t="s">
        <v>1871</v>
      </c>
      <c r="F129" s="1" t="s">
        <v>1833</v>
      </c>
      <c r="G129" s="1" t="s">
        <v>368</v>
      </c>
      <c r="H129" s="1" t="s">
        <v>370</v>
      </c>
      <c r="I129" s="3">
        <v>45674</v>
      </c>
      <c r="J129" s="3">
        <v>46019</v>
      </c>
      <c r="K129" s="2">
        <v>4215900</v>
      </c>
      <c r="L129" s="1" t="s">
        <v>46</v>
      </c>
      <c r="M129" s="1">
        <v>3813000</v>
      </c>
      <c r="N129" s="15" t="s">
        <v>2457</v>
      </c>
    </row>
    <row r="130" spans="1:14" x14ac:dyDescent="0.3">
      <c r="A130" s="1" t="s">
        <v>372</v>
      </c>
      <c r="B130" s="1" t="s">
        <v>1749</v>
      </c>
      <c r="C130" s="1" t="s">
        <v>1754</v>
      </c>
      <c r="D130" s="1" t="s">
        <v>1754</v>
      </c>
      <c r="E130" s="1" t="s">
        <v>1768</v>
      </c>
      <c r="F130" s="1" t="s">
        <v>1891</v>
      </c>
      <c r="G130" s="1" t="s">
        <v>371</v>
      </c>
      <c r="H130" s="1" t="s">
        <v>358</v>
      </c>
      <c r="I130" s="3">
        <v>45674</v>
      </c>
      <c r="J130" s="3">
        <v>46007</v>
      </c>
      <c r="K130" s="2">
        <v>5902260</v>
      </c>
      <c r="L130" s="1" t="s">
        <v>15</v>
      </c>
      <c r="M130" s="1">
        <v>3813000</v>
      </c>
      <c r="N130" s="15" t="s">
        <v>2458</v>
      </c>
    </row>
    <row r="131" spans="1:14" x14ac:dyDescent="0.3">
      <c r="A131" s="1" t="s">
        <v>374</v>
      </c>
      <c r="B131" s="1" t="s">
        <v>1749</v>
      </c>
      <c r="C131" s="1" t="s">
        <v>1754</v>
      </c>
      <c r="D131" s="1" t="s">
        <v>1754</v>
      </c>
      <c r="E131" s="1" t="s">
        <v>1871</v>
      </c>
      <c r="F131" s="1" t="s">
        <v>1947</v>
      </c>
      <c r="G131" s="1" t="s">
        <v>373</v>
      </c>
      <c r="H131" s="1" t="s">
        <v>375</v>
      </c>
      <c r="I131" s="3">
        <v>45674</v>
      </c>
      <c r="J131" s="3">
        <v>46021</v>
      </c>
      <c r="K131" s="2">
        <v>3372720</v>
      </c>
      <c r="L131" s="1" t="s">
        <v>149</v>
      </c>
      <c r="M131" s="1">
        <v>3813000</v>
      </c>
      <c r="N131" s="15" t="s">
        <v>2459</v>
      </c>
    </row>
    <row r="132" spans="1:14" x14ac:dyDescent="0.3">
      <c r="A132" s="1" t="s">
        <v>377</v>
      </c>
      <c r="B132" s="1" t="s">
        <v>1749</v>
      </c>
      <c r="C132" s="1" t="s">
        <v>1754</v>
      </c>
      <c r="D132" s="1" t="s">
        <v>1754</v>
      </c>
      <c r="E132" s="1" t="s">
        <v>1948</v>
      </c>
      <c r="F132" s="1" t="s">
        <v>1949</v>
      </c>
      <c r="G132" s="1" t="s">
        <v>376</v>
      </c>
      <c r="H132" s="1" t="s">
        <v>378</v>
      </c>
      <c r="I132" s="3">
        <v>45674</v>
      </c>
      <c r="J132" s="3">
        <v>46022</v>
      </c>
      <c r="K132" s="2">
        <v>5902260</v>
      </c>
      <c r="L132" s="1" t="s">
        <v>379</v>
      </c>
      <c r="M132" s="1">
        <v>3813000</v>
      </c>
      <c r="N132" s="15" t="s">
        <v>2460</v>
      </c>
    </row>
    <row r="133" spans="1:14" x14ac:dyDescent="0.3">
      <c r="A133" s="1" t="s">
        <v>381</v>
      </c>
      <c r="B133" s="1" t="s">
        <v>1749</v>
      </c>
      <c r="C133" s="1" t="s">
        <v>1782</v>
      </c>
      <c r="D133" s="1" t="s">
        <v>1950</v>
      </c>
      <c r="E133" s="1" t="s">
        <v>1915</v>
      </c>
      <c r="F133" s="1" t="s">
        <v>1935</v>
      </c>
      <c r="G133" s="1" t="s">
        <v>380</v>
      </c>
      <c r="H133" s="1" t="s">
        <v>382</v>
      </c>
      <c r="I133" s="3">
        <v>45681</v>
      </c>
      <c r="J133" s="3">
        <v>46021</v>
      </c>
      <c r="K133" s="2">
        <v>5902260</v>
      </c>
      <c r="L133" s="1" t="s">
        <v>3</v>
      </c>
      <c r="M133" s="1">
        <v>3813000</v>
      </c>
      <c r="N133" s="15" t="s">
        <v>2461</v>
      </c>
    </row>
    <row r="134" spans="1:14" x14ac:dyDescent="0.3">
      <c r="A134" s="1" t="s">
        <v>4</v>
      </c>
      <c r="B134" s="1" t="s">
        <v>1749</v>
      </c>
      <c r="C134" s="1" t="s">
        <v>1782</v>
      </c>
      <c r="D134" s="1" t="s">
        <v>1951</v>
      </c>
      <c r="E134" s="1" t="s">
        <v>1752</v>
      </c>
      <c r="F134" s="1" t="s">
        <v>1952</v>
      </c>
      <c r="G134" s="1" t="s">
        <v>383</v>
      </c>
      <c r="H134" s="1" t="s">
        <v>384</v>
      </c>
      <c r="I134" s="3">
        <v>45681</v>
      </c>
      <c r="J134" s="3">
        <v>46006</v>
      </c>
      <c r="K134" s="2">
        <v>10961340</v>
      </c>
      <c r="L134" s="1" t="s">
        <v>3</v>
      </c>
      <c r="M134" s="1">
        <v>3813000</v>
      </c>
      <c r="N134" s="15" t="s">
        <v>2462</v>
      </c>
    </row>
    <row r="135" spans="1:14" x14ac:dyDescent="0.3">
      <c r="A135" s="1" t="s">
        <v>59</v>
      </c>
      <c r="B135" s="1" t="s">
        <v>1749</v>
      </c>
      <c r="C135" s="1" t="s">
        <v>1854</v>
      </c>
      <c r="D135" s="1" t="s">
        <v>1953</v>
      </c>
      <c r="E135" s="1" t="s">
        <v>1752</v>
      </c>
      <c r="F135" s="1" t="s">
        <v>1778</v>
      </c>
      <c r="G135" s="1" t="s">
        <v>385</v>
      </c>
      <c r="H135" s="1" t="s">
        <v>386</v>
      </c>
      <c r="I135" s="3">
        <v>45684</v>
      </c>
      <c r="J135" s="3">
        <v>46017</v>
      </c>
      <c r="K135" s="2">
        <v>10961340</v>
      </c>
      <c r="L135" s="1" t="s">
        <v>3</v>
      </c>
      <c r="M135" s="1">
        <v>3813000</v>
      </c>
      <c r="N135" s="15" t="s">
        <v>2463</v>
      </c>
    </row>
    <row r="136" spans="1:14" x14ac:dyDescent="0.3">
      <c r="A136" s="1" t="s">
        <v>388</v>
      </c>
      <c r="B136" s="1" t="s">
        <v>1749</v>
      </c>
      <c r="C136" s="1" t="s">
        <v>1754</v>
      </c>
      <c r="D136" s="1" t="s">
        <v>1754</v>
      </c>
      <c r="E136" s="1" t="s">
        <v>1915</v>
      </c>
      <c r="F136" s="1" t="s">
        <v>1833</v>
      </c>
      <c r="G136" s="1" t="s">
        <v>387</v>
      </c>
      <c r="H136" s="1" t="s">
        <v>389</v>
      </c>
      <c r="I136" s="3">
        <v>45679</v>
      </c>
      <c r="J136" s="3">
        <v>46021</v>
      </c>
      <c r="K136" s="2">
        <v>5902260</v>
      </c>
      <c r="L136" s="1" t="s">
        <v>3</v>
      </c>
      <c r="M136" s="1">
        <v>3813000</v>
      </c>
      <c r="N136" s="15" t="s">
        <v>2464</v>
      </c>
    </row>
    <row r="137" spans="1:14" x14ac:dyDescent="0.3">
      <c r="A137" s="1" t="s">
        <v>391</v>
      </c>
      <c r="B137" s="1" t="s">
        <v>1749</v>
      </c>
      <c r="C137" s="1" t="s">
        <v>1754</v>
      </c>
      <c r="D137" s="1" t="s">
        <v>1754</v>
      </c>
      <c r="E137" s="1" t="s">
        <v>1871</v>
      </c>
      <c r="F137" s="1" t="s">
        <v>1954</v>
      </c>
      <c r="G137" s="1" t="s">
        <v>390</v>
      </c>
      <c r="H137" s="1" t="s">
        <v>392</v>
      </c>
      <c r="I137" s="3">
        <v>45680</v>
      </c>
      <c r="J137" s="3">
        <v>46021</v>
      </c>
      <c r="K137" s="2">
        <v>4215900</v>
      </c>
      <c r="L137" s="1" t="s">
        <v>3</v>
      </c>
      <c r="M137" s="1">
        <v>3813000</v>
      </c>
      <c r="N137" s="15" t="s">
        <v>2465</v>
      </c>
    </row>
    <row r="138" spans="1:14" x14ac:dyDescent="0.3">
      <c r="A138" s="1" t="s">
        <v>394</v>
      </c>
      <c r="B138" s="1" t="s">
        <v>1749</v>
      </c>
      <c r="C138" s="1" t="s">
        <v>1754</v>
      </c>
      <c r="D138" s="1" t="s">
        <v>1754</v>
      </c>
      <c r="E138" s="1" t="s">
        <v>1871</v>
      </c>
      <c r="F138" s="1" t="s">
        <v>1767</v>
      </c>
      <c r="G138" s="1" t="s">
        <v>393</v>
      </c>
      <c r="H138" s="1" t="s">
        <v>395</v>
      </c>
      <c r="I138" s="3">
        <v>45674</v>
      </c>
      <c r="J138" s="3">
        <v>46022</v>
      </c>
      <c r="K138" s="2">
        <v>5902260</v>
      </c>
      <c r="L138" s="1" t="s">
        <v>22</v>
      </c>
      <c r="M138" s="1">
        <v>3813000</v>
      </c>
      <c r="N138" s="15" t="s">
        <v>2442</v>
      </c>
    </row>
    <row r="139" spans="1:14" x14ac:dyDescent="0.3">
      <c r="A139" s="17" t="s">
        <v>2855</v>
      </c>
      <c r="B139" s="1" t="s">
        <v>1749</v>
      </c>
      <c r="C139" s="1" t="s">
        <v>1754</v>
      </c>
      <c r="D139" s="1" t="s">
        <v>1754</v>
      </c>
      <c r="E139" s="1" t="s">
        <v>1768</v>
      </c>
      <c r="F139" s="1" t="s">
        <v>2856</v>
      </c>
      <c r="G139" s="1" t="s">
        <v>396</v>
      </c>
      <c r="H139" s="1" t="s">
        <v>358</v>
      </c>
      <c r="I139" s="3">
        <v>45674</v>
      </c>
      <c r="J139" s="3">
        <v>46007</v>
      </c>
      <c r="K139" s="2">
        <v>5902260</v>
      </c>
      <c r="L139" s="1" t="s">
        <v>15</v>
      </c>
      <c r="M139" s="1">
        <v>3813000</v>
      </c>
      <c r="N139" s="17" t="s">
        <v>2866</v>
      </c>
    </row>
    <row r="140" spans="1:14" x14ac:dyDescent="0.3">
      <c r="A140" s="1" t="s">
        <v>398</v>
      </c>
      <c r="B140" s="1" t="s">
        <v>1749</v>
      </c>
      <c r="C140" s="1" t="s">
        <v>1955</v>
      </c>
      <c r="D140" s="1" t="s">
        <v>1956</v>
      </c>
      <c r="E140" s="1" t="s">
        <v>1830</v>
      </c>
      <c r="F140" s="1" t="s">
        <v>1957</v>
      </c>
      <c r="G140" s="1" t="s">
        <v>397</v>
      </c>
      <c r="H140" s="1" t="s">
        <v>399</v>
      </c>
      <c r="I140" s="3">
        <v>45680</v>
      </c>
      <c r="J140" s="3">
        <v>46018</v>
      </c>
      <c r="K140" s="2">
        <v>11804520</v>
      </c>
      <c r="L140" s="1" t="s">
        <v>50</v>
      </c>
      <c r="M140" s="1">
        <v>3813000</v>
      </c>
      <c r="N140" s="15" t="s">
        <v>2466</v>
      </c>
    </row>
    <row r="141" spans="1:14" x14ac:dyDescent="0.3">
      <c r="A141" s="1" t="s">
        <v>401</v>
      </c>
      <c r="B141" s="1" t="s">
        <v>1749</v>
      </c>
      <c r="C141" s="1" t="s">
        <v>1754</v>
      </c>
      <c r="D141" s="1" t="s">
        <v>1754</v>
      </c>
      <c r="E141" s="1" t="s">
        <v>1958</v>
      </c>
      <c r="F141" s="1" t="s">
        <v>1822</v>
      </c>
      <c r="G141" s="1" t="s">
        <v>400</v>
      </c>
      <c r="H141" s="1" t="s">
        <v>71</v>
      </c>
      <c r="I141" s="3">
        <v>45674</v>
      </c>
      <c r="J141" s="3">
        <v>46017</v>
      </c>
      <c r="K141" s="2">
        <v>10118160</v>
      </c>
      <c r="L141" s="1" t="s">
        <v>50</v>
      </c>
      <c r="M141" s="1">
        <v>3813000</v>
      </c>
      <c r="N141" s="15" t="s">
        <v>2467</v>
      </c>
    </row>
    <row r="142" spans="1:14" x14ac:dyDescent="0.3">
      <c r="A142" s="1" t="s">
        <v>403</v>
      </c>
      <c r="B142" s="1" t="s">
        <v>1749</v>
      </c>
      <c r="C142" s="1" t="s">
        <v>1754</v>
      </c>
      <c r="D142" s="1" t="s">
        <v>1754</v>
      </c>
      <c r="E142" s="1" t="s">
        <v>1830</v>
      </c>
      <c r="F142" s="1" t="s">
        <v>1894</v>
      </c>
      <c r="G142" s="1" t="s">
        <v>402</v>
      </c>
      <c r="H142" s="1" t="s">
        <v>404</v>
      </c>
      <c r="I142" s="3">
        <v>45674</v>
      </c>
      <c r="J142" s="3">
        <v>46022</v>
      </c>
      <c r="K142" s="2">
        <v>10118160</v>
      </c>
      <c r="L142" s="1" t="s">
        <v>22</v>
      </c>
      <c r="M142" s="1">
        <v>3813000</v>
      </c>
      <c r="N142" s="15" t="s">
        <v>2468</v>
      </c>
    </row>
    <row r="143" spans="1:14" x14ac:dyDescent="0.3">
      <c r="A143" s="1" t="s">
        <v>406</v>
      </c>
      <c r="B143" s="1" t="s">
        <v>1749</v>
      </c>
      <c r="C143" s="1" t="s">
        <v>1754</v>
      </c>
      <c r="D143" s="1" t="s">
        <v>1754</v>
      </c>
      <c r="E143" s="1" t="s">
        <v>1959</v>
      </c>
      <c r="F143" s="1" t="s">
        <v>1822</v>
      </c>
      <c r="G143" s="1" t="s">
        <v>405</v>
      </c>
      <c r="H143" s="1" t="s">
        <v>407</v>
      </c>
      <c r="I143" s="3">
        <v>45677</v>
      </c>
      <c r="J143" s="3">
        <v>45857</v>
      </c>
      <c r="K143" s="2">
        <v>5902260</v>
      </c>
      <c r="L143" s="1" t="s">
        <v>212</v>
      </c>
      <c r="M143" s="1">
        <v>3813000</v>
      </c>
      <c r="N143" s="15" t="s">
        <v>2469</v>
      </c>
    </row>
    <row r="144" spans="1:14" x14ac:dyDescent="0.3">
      <c r="A144" s="1" t="s">
        <v>409</v>
      </c>
      <c r="B144" s="1" t="s">
        <v>1749</v>
      </c>
      <c r="C144" s="1" t="s">
        <v>1754</v>
      </c>
      <c r="D144" s="1" t="s">
        <v>1754</v>
      </c>
      <c r="E144" s="1" t="s">
        <v>1809</v>
      </c>
      <c r="F144" s="1" t="s">
        <v>1960</v>
      </c>
      <c r="G144" s="1" t="s">
        <v>408</v>
      </c>
      <c r="H144" s="1" t="s">
        <v>410</v>
      </c>
      <c r="I144" s="3">
        <v>45674</v>
      </c>
      <c r="J144" s="3">
        <v>45854</v>
      </c>
      <c r="K144" s="2">
        <v>5059080</v>
      </c>
      <c r="L144" s="1" t="s">
        <v>212</v>
      </c>
      <c r="M144" s="1">
        <v>3813000</v>
      </c>
      <c r="N144" s="15" t="s">
        <v>2470</v>
      </c>
    </row>
    <row r="145" spans="1:14" x14ac:dyDescent="0.3">
      <c r="A145" s="1" t="s">
        <v>412</v>
      </c>
      <c r="B145" s="1" t="s">
        <v>1749</v>
      </c>
      <c r="C145" s="1" t="s">
        <v>1803</v>
      </c>
      <c r="D145" s="1" t="s">
        <v>1961</v>
      </c>
      <c r="E145" s="1" t="s">
        <v>1884</v>
      </c>
      <c r="F145" s="1" t="s">
        <v>1826</v>
      </c>
      <c r="G145" s="1" t="s">
        <v>411</v>
      </c>
      <c r="H145" s="1" t="s">
        <v>413</v>
      </c>
      <c r="I145" s="3">
        <v>45674</v>
      </c>
      <c r="J145" s="3">
        <v>46022</v>
      </c>
      <c r="K145" s="2">
        <v>12647700</v>
      </c>
      <c r="L145" s="1" t="s">
        <v>414</v>
      </c>
      <c r="M145" s="1">
        <v>3813000</v>
      </c>
      <c r="N145" s="15" t="s">
        <v>2471</v>
      </c>
    </row>
    <row r="146" spans="1:14" x14ac:dyDescent="0.3">
      <c r="A146" s="1" t="s">
        <v>416</v>
      </c>
      <c r="B146" s="1" t="s">
        <v>1749</v>
      </c>
      <c r="C146" s="1" t="s">
        <v>1754</v>
      </c>
      <c r="D146" s="1" t="s">
        <v>1754</v>
      </c>
      <c r="E146" s="1" t="s">
        <v>1917</v>
      </c>
      <c r="F146" s="1" t="s">
        <v>1908</v>
      </c>
      <c r="G146" s="1" t="s">
        <v>415</v>
      </c>
      <c r="H146" s="1" t="s">
        <v>417</v>
      </c>
      <c r="I146" s="3">
        <v>45674</v>
      </c>
      <c r="J146" s="3">
        <v>46022</v>
      </c>
      <c r="K146" s="2">
        <v>12647700</v>
      </c>
      <c r="L146" s="1" t="s">
        <v>414</v>
      </c>
      <c r="M146" s="1">
        <v>3813000</v>
      </c>
      <c r="N146" s="15" t="s">
        <v>2435</v>
      </c>
    </row>
    <row r="147" spans="1:14" x14ac:dyDescent="0.3">
      <c r="A147" s="1" t="s">
        <v>419</v>
      </c>
      <c r="B147" s="1" t="s">
        <v>1749</v>
      </c>
      <c r="C147" s="1" t="s">
        <v>1793</v>
      </c>
      <c r="D147" s="1" t="s">
        <v>1842</v>
      </c>
      <c r="E147" s="1" t="s">
        <v>1752</v>
      </c>
      <c r="F147" s="1" t="s">
        <v>1962</v>
      </c>
      <c r="G147" s="1" t="s">
        <v>418</v>
      </c>
      <c r="H147" s="1" t="s">
        <v>420</v>
      </c>
      <c r="I147" s="3">
        <v>45677</v>
      </c>
      <c r="J147" s="3">
        <v>46022</v>
      </c>
      <c r="K147" s="2">
        <v>5059080</v>
      </c>
      <c r="L147" s="1" t="s">
        <v>3</v>
      </c>
      <c r="M147" s="1">
        <v>3813000</v>
      </c>
      <c r="N147" s="15" t="s">
        <v>2372</v>
      </c>
    </row>
    <row r="148" spans="1:14" x14ac:dyDescent="0.3">
      <c r="A148" s="1" t="s">
        <v>422</v>
      </c>
      <c r="B148" s="1" t="s">
        <v>1749</v>
      </c>
      <c r="C148" s="1" t="s">
        <v>1754</v>
      </c>
      <c r="D148" s="1" t="s">
        <v>1754</v>
      </c>
      <c r="E148" s="1" t="s">
        <v>1917</v>
      </c>
      <c r="F148" s="1" t="s">
        <v>1963</v>
      </c>
      <c r="G148" s="1" t="s">
        <v>421</v>
      </c>
      <c r="H148" s="1" t="s">
        <v>423</v>
      </c>
      <c r="I148" s="3">
        <v>45680</v>
      </c>
      <c r="J148" s="3">
        <v>46018</v>
      </c>
      <c r="K148" s="2">
        <v>11804520</v>
      </c>
      <c r="L148" s="1" t="s">
        <v>50</v>
      </c>
      <c r="M148" s="1">
        <v>3813000</v>
      </c>
      <c r="N148" s="15" t="s">
        <v>2472</v>
      </c>
    </row>
    <row r="149" spans="1:14" x14ac:dyDescent="0.3">
      <c r="A149" s="1" t="s">
        <v>425</v>
      </c>
      <c r="B149" s="1" t="s">
        <v>1749</v>
      </c>
      <c r="C149" s="1" t="s">
        <v>1754</v>
      </c>
      <c r="D149" s="1" t="s">
        <v>1754</v>
      </c>
      <c r="E149" s="1" t="s">
        <v>1871</v>
      </c>
      <c r="F149" s="1" t="s">
        <v>1964</v>
      </c>
      <c r="G149" s="1" t="s">
        <v>424</v>
      </c>
      <c r="H149" s="1" t="s">
        <v>53</v>
      </c>
      <c r="I149" s="3">
        <v>45674</v>
      </c>
      <c r="J149" s="3">
        <v>45854</v>
      </c>
      <c r="K149" s="2">
        <v>2529540</v>
      </c>
      <c r="L149" s="1" t="s">
        <v>55</v>
      </c>
      <c r="M149" s="1">
        <v>3813000</v>
      </c>
      <c r="N149" s="15" t="s">
        <v>2372</v>
      </c>
    </row>
    <row r="150" spans="1:14" x14ac:dyDescent="0.3">
      <c r="A150" s="1" t="s">
        <v>427</v>
      </c>
      <c r="B150" s="1" t="s">
        <v>1749</v>
      </c>
      <c r="C150" s="1" t="s">
        <v>1754</v>
      </c>
      <c r="D150" s="1" t="s">
        <v>1754</v>
      </c>
      <c r="E150" s="1" t="s">
        <v>1766</v>
      </c>
      <c r="F150" s="1" t="s">
        <v>1965</v>
      </c>
      <c r="G150" s="1" t="s">
        <v>426</v>
      </c>
      <c r="H150" s="1" t="s">
        <v>428</v>
      </c>
      <c r="I150" s="3">
        <v>45677</v>
      </c>
      <c r="J150" s="3">
        <v>46018</v>
      </c>
      <c r="K150" s="2">
        <v>11804520</v>
      </c>
      <c r="L150" s="1" t="s">
        <v>77</v>
      </c>
      <c r="M150" s="1">
        <v>3813000</v>
      </c>
      <c r="N150" s="15" t="s">
        <v>2473</v>
      </c>
    </row>
    <row r="151" spans="1:14" x14ac:dyDescent="0.3">
      <c r="A151" s="1" t="s">
        <v>430</v>
      </c>
      <c r="B151" s="1" t="s">
        <v>1749</v>
      </c>
      <c r="C151" s="1" t="s">
        <v>1773</v>
      </c>
      <c r="D151" s="1" t="s">
        <v>1861</v>
      </c>
      <c r="E151" s="1" t="s">
        <v>1830</v>
      </c>
      <c r="F151" s="1" t="s">
        <v>1954</v>
      </c>
      <c r="G151" s="1" t="s">
        <v>429</v>
      </c>
      <c r="H151" s="1" t="s">
        <v>431</v>
      </c>
      <c r="I151" s="3">
        <v>45677</v>
      </c>
      <c r="J151" s="3">
        <v>46018</v>
      </c>
      <c r="K151" s="2">
        <v>11804520</v>
      </c>
      <c r="L151" s="1" t="s">
        <v>77</v>
      </c>
      <c r="M151" s="1">
        <v>3813000</v>
      </c>
      <c r="N151" s="15" t="s">
        <v>2474</v>
      </c>
    </row>
    <row r="152" spans="1:14" x14ac:dyDescent="0.3">
      <c r="A152" s="1" t="s">
        <v>433</v>
      </c>
      <c r="B152" s="1" t="s">
        <v>1749</v>
      </c>
      <c r="C152" s="1" t="s">
        <v>1754</v>
      </c>
      <c r="D152" s="1" t="s">
        <v>1754</v>
      </c>
      <c r="E152" s="1" t="s">
        <v>1882</v>
      </c>
      <c r="F152" s="1" t="s">
        <v>1935</v>
      </c>
      <c r="G152" s="1" t="s">
        <v>432</v>
      </c>
      <c r="H152" s="1" t="s">
        <v>434</v>
      </c>
      <c r="I152" s="3">
        <v>45678</v>
      </c>
      <c r="J152" s="3">
        <v>45854</v>
      </c>
      <c r="K152" s="2">
        <v>8431800</v>
      </c>
      <c r="L152" s="1" t="s">
        <v>414</v>
      </c>
      <c r="M152" s="1">
        <v>3813000</v>
      </c>
      <c r="N152" s="15" t="s">
        <v>2475</v>
      </c>
    </row>
    <row r="153" spans="1:14" x14ac:dyDescent="0.3">
      <c r="A153" s="1" t="s">
        <v>436</v>
      </c>
      <c r="B153" s="1" t="s">
        <v>1749</v>
      </c>
      <c r="C153" s="1" t="s">
        <v>1754</v>
      </c>
      <c r="D153" s="1" t="s">
        <v>1754</v>
      </c>
      <c r="E153" s="1" t="s">
        <v>1966</v>
      </c>
      <c r="F153" s="1" t="s">
        <v>1967</v>
      </c>
      <c r="G153" s="1" t="s">
        <v>435</v>
      </c>
      <c r="H153" s="1" t="s">
        <v>437</v>
      </c>
      <c r="I153" s="3">
        <v>45677</v>
      </c>
      <c r="J153" s="3">
        <v>45857</v>
      </c>
      <c r="K153" s="2">
        <v>12647700</v>
      </c>
      <c r="L153" s="1" t="s">
        <v>212</v>
      </c>
      <c r="M153" s="1">
        <v>3813000</v>
      </c>
      <c r="N153" s="15" t="s">
        <v>2372</v>
      </c>
    </row>
    <row r="154" spans="1:14" x14ac:dyDescent="0.3">
      <c r="A154" s="1" t="s">
        <v>439</v>
      </c>
      <c r="B154" s="1" t="s">
        <v>1749</v>
      </c>
      <c r="C154" s="1" t="s">
        <v>1754</v>
      </c>
      <c r="D154" s="1" t="s">
        <v>1754</v>
      </c>
      <c r="E154" s="1" t="s">
        <v>1968</v>
      </c>
      <c r="F154" s="1" t="s">
        <v>1969</v>
      </c>
      <c r="G154" s="1" t="s">
        <v>438</v>
      </c>
      <c r="H154" s="1" t="s">
        <v>440</v>
      </c>
      <c r="I154" s="3">
        <v>45677</v>
      </c>
      <c r="J154" s="3">
        <v>45857</v>
      </c>
      <c r="K154" s="2">
        <v>7588620</v>
      </c>
      <c r="L154" s="1" t="s">
        <v>212</v>
      </c>
      <c r="M154" s="1">
        <v>3813000</v>
      </c>
      <c r="N154" s="15" t="s">
        <v>2476</v>
      </c>
    </row>
    <row r="155" spans="1:14" x14ac:dyDescent="0.3">
      <c r="A155" s="1" t="s">
        <v>442</v>
      </c>
      <c r="B155" s="1" t="s">
        <v>1749</v>
      </c>
      <c r="C155" s="1" t="s">
        <v>1754</v>
      </c>
      <c r="D155" s="1" t="s">
        <v>1754</v>
      </c>
      <c r="E155" s="1" t="s">
        <v>1970</v>
      </c>
      <c r="F155" s="1" t="s">
        <v>1819</v>
      </c>
      <c r="G155" s="1" t="s">
        <v>441</v>
      </c>
      <c r="H155" s="1" t="s">
        <v>443</v>
      </c>
      <c r="I155" s="3">
        <v>45677</v>
      </c>
      <c r="J155" s="3">
        <v>46010</v>
      </c>
      <c r="K155" s="2">
        <v>6745440</v>
      </c>
      <c r="L155" s="1" t="s">
        <v>15</v>
      </c>
      <c r="M155" s="1">
        <v>3813000</v>
      </c>
      <c r="N155" s="15" t="s">
        <v>2477</v>
      </c>
    </row>
    <row r="156" spans="1:14" x14ac:dyDescent="0.3">
      <c r="A156" s="1" t="s">
        <v>1971</v>
      </c>
      <c r="B156" s="1" t="s">
        <v>1749</v>
      </c>
      <c r="C156" s="1" t="s">
        <v>1754</v>
      </c>
      <c r="D156" s="1" t="s">
        <v>1754</v>
      </c>
      <c r="E156" s="1" t="s">
        <v>1972</v>
      </c>
      <c r="F156" s="1" t="s">
        <v>1973</v>
      </c>
      <c r="G156" s="1" t="s">
        <v>444</v>
      </c>
      <c r="H156" s="1" t="s">
        <v>445</v>
      </c>
      <c r="I156" s="3">
        <v>45678</v>
      </c>
      <c r="J156" s="3">
        <v>46011</v>
      </c>
      <c r="K156" s="2">
        <v>6745440</v>
      </c>
      <c r="L156" s="1" t="s">
        <v>15</v>
      </c>
      <c r="M156" s="1">
        <v>3813000</v>
      </c>
      <c r="N156" s="15" t="s">
        <v>2435</v>
      </c>
    </row>
    <row r="157" spans="1:14" x14ac:dyDescent="0.3">
      <c r="A157" s="1" t="s">
        <v>447</v>
      </c>
      <c r="B157" s="1" t="s">
        <v>1749</v>
      </c>
      <c r="C157" s="1" t="s">
        <v>1876</v>
      </c>
      <c r="D157" s="1" t="s">
        <v>1877</v>
      </c>
      <c r="E157" s="1" t="s">
        <v>1974</v>
      </c>
      <c r="F157" s="1" t="s">
        <v>1975</v>
      </c>
      <c r="G157" s="1" t="s">
        <v>446</v>
      </c>
      <c r="H157" s="1" t="s">
        <v>358</v>
      </c>
      <c r="I157" s="3">
        <v>45678</v>
      </c>
      <c r="J157" s="3">
        <v>46011</v>
      </c>
      <c r="K157" s="2">
        <v>5902260</v>
      </c>
      <c r="L157" s="1" t="s">
        <v>15</v>
      </c>
      <c r="M157" s="1">
        <v>3813000</v>
      </c>
      <c r="N157" s="15" t="s">
        <v>2478</v>
      </c>
    </row>
    <row r="158" spans="1:14" x14ac:dyDescent="0.3">
      <c r="A158" s="1" t="s">
        <v>449</v>
      </c>
      <c r="B158" s="1" t="s">
        <v>1749</v>
      </c>
      <c r="C158" s="1" t="s">
        <v>1876</v>
      </c>
      <c r="D158" s="1" t="s">
        <v>1877</v>
      </c>
      <c r="E158" s="1" t="s">
        <v>1752</v>
      </c>
      <c r="F158" s="1" t="s">
        <v>1976</v>
      </c>
      <c r="G158" s="1" t="s">
        <v>448</v>
      </c>
      <c r="H158" s="1" t="s">
        <v>450</v>
      </c>
      <c r="I158" s="3">
        <v>45680</v>
      </c>
      <c r="J158" s="3">
        <v>46008</v>
      </c>
      <c r="K158" s="2">
        <v>12647700</v>
      </c>
      <c r="L158" s="1" t="s">
        <v>121</v>
      </c>
      <c r="M158" s="1">
        <v>3813000</v>
      </c>
      <c r="N158" s="15" t="s">
        <v>2479</v>
      </c>
    </row>
    <row r="159" spans="1:14" x14ac:dyDescent="0.3">
      <c r="A159" s="1" t="s">
        <v>452</v>
      </c>
      <c r="B159" s="1" t="s">
        <v>1749</v>
      </c>
      <c r="C159" s="1" t="s">
        <v>1754</v>
      </c>
      <c r="D159" s="1" t="s">
        <v>1754</v>
      </c>
      <c r="E159" s="1" t="s">
        <v>1977</v>
      </c>
      <c r="F159" s="1" t="s">
        <v>1978</v>
      </c>
      <c r="G159" s="1" t="s">
        <v>451</v>
      </c>
      <c r="H159" s="1" t="s">
        <v>453</v>
      </c>
      <c r="I159" s="3">
        <v>45677</v>
      </c>
      <c r="J159" s="3">
        <v>46010</v>
      </c>
      <c r="K159" s="2">
        <v>5902260</v>
      </c>
      <c r="L159" s="1" t="s">
        <v>15</v>
      </c>
      <c r="M159" s="1">
        <v>3813000</v>
      </c>
      <c r="N159" s="15" t="s">
        <v>2480</v>
      </c>
    </row>
    <row r="160" spans="1:14" x14ac:dyDescent="0.3">
      <c r="A160" s="1" t="s">
        <v>455</v>
      </c>
      <c r="B160" s="1" t="s">
        <v>1749</v>
      </c>
      <c r="C160" s="1" t="s">
        <v>1754</v>
      </c>
      <c r="D160" s="1" t="s">
        <v>1754</v>
      </c>
      <c r="E160" s="1" t="s">
        <v>1752</v>
      </c>
      <c r="F160" s="1" t="s">
        <v>1979</v>
      </c>
      <c r="G160" s="1" t="s">
        <v>454</v>
      </c>
      <c r="H160" s="1" t="s">
        <v>456</v>
      </c>
      <c r="I160" s="3">
        <v>45677</v>
      </c>
      <c r="J160" s="3">
        <v>46022</v>
      </c>
      <c r="K160" s="2">
        <v>8431800</v>
      </c>
      <c r="L160" s="1" t="s">
        <v>121</v>
      </c>
      <c r="M160" s="1">
        <v>3813000</v>
      </c>
      <c r="N160" s="15" t="s">
        <v>2481</v>
      </c>
    </row>
    <row r="161" spans="1:14" x14ac:dyDescent="0.3">
      <c r="A161" s="1" t="s">
        <v>458</v>
      </c>
      <c r="B161" s="1" t="s">
        <v>1749</v>
      </c>
      <c r="C161" s="1" t="s">
        <v>1754</v>
      </c>
      <c r="D161" s="1" t="s">
        <v>1754</v>
      </c>
      <c r="E161" s="1" t="s">
        <v>1752</v>
      </c>
      <c r="F161" s="1" t="s">
        <v>1980</v>
      </c>
      <c r="G161" s="1" t="s">
        <v>457</v>
      </c>
      <c r="H161" s="1" t="s">
        <v>459</v>
      </c>
      <c r="I161" s="3">
        <v>45677</v>
      </c>
      <c r="J161" s="3">
        <v>46021</v>
      </c>
      <c r="K161" s="2">
        <v>6745440</v>
      </c>
      <c r="L161" s="1" t="s">
        <v>460</v>
      </c>
      <c r="M161" s="1">
        <v>3813000</v>
      </c>
      <c r="N161" s="15" t="s">
        <v>2482</v>
      </c>
    </row>
    <row r="162" spans="1:14" x14ac:dyDescent="0.3">
      <c r="A162" s="1" t="s">
        <v>462</v>
      </c>
      <c r="B162" s="1" t="s">
        <v>1749</v>
      </c>
      <c r="C162" s="1" t="s">
        <v>1754</v>
      </c>
      <c r="D162" s="1" t="s">
        <v>1754</v>
      </c>
      <c r="E162" s="1" t="s">
        <v>1869</v>
      </c>
      <c r="F162" s="1" t="s">
        <v>1981</v>
      </c>
      <c r="G162" s="1" t="s">
        <v>461</v>
      </c>
      <c r="H162" s="1" t="s">
        <v>463</v>
      </c>
      <c r="I162" s="3">
        <v>45680</v>
      </c>
      <c r="J162" s="3">
        <v>46021</v>
      </c>
      <c r="K162" s="2">
        <v>9274980</v>
      </c>
      <c r="L162" s="1" t="s">
        <v>414</v>
      </c>
      <c r="M162" s="1">
        <v>3813000</v>
      </c>
      <c r="N162" s="15" t="s">
        <v>2483</v>
      </c>
    </row>
    <row r="163" spans="1:14" x14ac:dyDescent="0.3">
      <c r="A163" s="1" t="s">
        <v>465</v>
      </c>
      <c r="B163" s="1" t="s">
        <v>1749</v>
      </c>
      <c r="C163" s="1" t="s">
        <v>1773</v>
      </c>
      <c r="D163" s="1" t="s">
        <v>1786</v>
      </c>
      <c r="E163" s="1" t="s">
        <v>1752</v>
      </c>
      <c r="F163" s="1" t="s">
        <v>1760</v>
      </c>
      <c r="G163" s="1" t="s">
        <v>464</v>
      </c>
      <c r="H163" s="1" t="s">
        <v>466</v>
      </c>
      <c r="I163" s="3">
        <v>45677</v>
      </c>
      <c r="J163" s="3">
        <v>46022</v>
      </c>
      <c r="K163" s="2">
        <v>10118160</v>
      </c>
      <c r="L163" s="1" t="s">
        <v>22</v>
      </c>
      <c r="M163" s="1">
        <v>3813000</v>
      </c>
      <c r="N163" s="15" t="s">
        <v>2484</v>
      </c>
    </row>
    <row r="164" spans="1:14" x14ac:dyDescent="0.3">
      <c r="A164" s="1" t="s">
        <v>1982</v>
      </c>
      <c r="B164" s="1" t="s">
        <v>1749</v>
      </c>
      <c r="C164" s="1" t="s">
        <v>1955</v>
      </c>
      <c r="D164" s="1" t="s">
        <v>1956</v>
      </c>
      <c r="E164" s="1" t="s">
        <v>1752</v>
      </c>
      <c r="F164" s="1" t="s">
        <v>1983</v>
      </c>
      <c r="G164" s="1" t="s">
        <v>467</v>
      </c>
      <c r="H164" s="1" t="s">
        <v>469</v>
      </c>
      <c r="I164" s="3">
        <v>45680</v>
      </c>
      <c r="J164" s="3">
        <v>46016</v>
      </c>
      <c r="K164" s="2">
        <v>5059080</v>
      </c>
      <c r="L164" s="1" t="s">
        <v>121</v>
      </c>
      <c r="M164" s="1">
        <v>3813000</v>
      </c>
      <c r="N164" s="15" t="s">
        <v>2485</v>
      </c>
    </row>
    <row r="165" spans="1:14" x14ac:dyDescent="0.3">
      <c r="A165" s="1" t="s">
        <v>471</v>
      </c>
      <c r="B165" s="1" t="s">
        <v>1749</v>
      </c>
      <c r="C165" s="1" t="s">
        <v>1773</v>
      </c>
      <c r="D165" s="1" t="s">
        <v>1984</v>
      </c>
      <c r="E165" s="1" t="s">
        <v>1752</v>
      </c>
      <c r="F165" s="1" t="s">
        <v>1985</v>
      </c>
      <c r="G165" s="1" t="s">
        <v>470</v>
      </c>
      <c r="H165" s="1" t="s">
        <v>472</v>
      </c>
      <c r="I165" s="3">
        <v>45677</v>
      </c>
      <c r="J165" s="3">
        <v>45857</v>
      </c>
      <c r="K165" s="2">
        <v>12647700</v>
      </c>
      <c r="L165" s="1" t="s">
        <v>212</v>
      </c>
      <c r="M165" s="1">
        <v>3813000</v>
      </c>
      <c r="N165" s="15" t="s">
        <v>2372</v>
      </c>
    </row>
    <row r="166" spans="1:14" x14ac:dyDescent="0.3">
      <c r="A166" s="1" t="s">
        <v>474</v>
      </c>
      <c r="B166" s="1" t="s">
        <v>1749</v>
      </c>
      <c r="C166" s="1" t="s">
        <v>1986</v>
      </c>
      <c r="D166" s="1" t="s">
        <v>1987</v>
      </c>
      <c r="E166" s="1" t="s">
        <v>1805</v>
      </c>
      <c r="F166" s="1" t="s">
        <v>1967</v>
      </c>
      <c r="G166" s="1" t="s">
        <v>473</v>
      </c>
      <c r="H166" s="1" t="s">
        <v>475</v>
      </c>
      <c r="I166" s="3">
        <v>45677</v>
      </c>
      <c r="J166" s="3">
        <v>46022</v>
      </c>
      <c r="K166" s="2">
        <v>10118160</v>
      </c>
      <c r="L166" s="1" t="s">
        <v>46</v>
      </c>
      <c r="M166" s="1">
        <v>3813000</v>
      </c>
      <c r="N166" s="15" t="s">
        <v>2486</v>
      </c>
    </row>
    <row r="167" spans="1:14" x14ac:dyDescent="0.3">
      <c r="A167" s="1" t="s">
        <v>477</v>
      </c>
      <c r="B167" s="1" t="s">
        <v>1749</v>
      </c>
      <c r="C167" s="1" t="s">
        <v>1754</v>
      </c>
      <c r="D167" s="1" t="s">
        <v>1754</v>
      </c>
      <c r="E167" s="1" t="s">
        <v>1988</v>
      </c>
      <c r="F167" s="1" t="s">
        <v>1989</v>
      </c>
      <c r="G167" s="1" t="s">
        <v>476</v>
      </c>
      <c r="H167" s="1" t="s">
        <v>152</v>
      </c>
      <c r="I167" s="3">
        <v>45677</v>
      </c>
      <c r="J167" s="3">
        <v>45980</v>
      </c>
      <c r="K167" s="2">
        <v>6745440</v>
      </c>
      <c r="L167" s="1" t="s">
        <v>15</v>
      </c>
      <c r="M167" s="1">
        <v>3813000</v>
      </c>
      <c r="N167" s="15" t="s">
        <v>2487</v>
      </c>
    </row>
    <row r="168" spans="1:14" x14ac:dyDescent="0.3">
      <c r="A168" s="1" t="s">
        <v>479</v>
      </c>
      <c r="B168" s="1" t="s">
        <v>1749</v>
      </c>
      <c r="C168" s="1" t="s">
        <v>1754</v>
      </c>
      <c r="D168" s="1" t="s">
        <v>1754</v>
      </c>
      <c r="E168" s="1" t="s">
        <v>1871</v>
      </c>
      <c r="F168" s="1" t="s">
        <v>1990</v>
      </c>
      <c r="G168" s="1" t="s">
        <v>478</v>
      </c>
      <c r="H168" s="1" t="s">
        <v>480</v>
      </c>
      <c r="I168" s="3">
        <v>45678</v>
      </c>
      <c r="J168" s="3">
        <v>46021</v>
      </c>
      <c r="K168" s="2">
        <v>2529540</v>
      </c>
      <c r="L168" s="1" t="s">
        <v>149</v>
      </c>
      <c r="M168" s="1">
        <v>3813000</v>
      </c>
      <c r="N168" s="15" t="s">
        <v>2488</v>
      </c>
    </row>
    <row r="169" spans="1:14" x14ac:dyDescent="0.3">
      <c r="A169" s="1" t="s">
        <v>482</v>
      </c>
      <c r="B169" s="1" t="s">
        <v>1749</v>
      </c>
      <c r="C169" s="1" t="s">
        <v>1955</v>
      </c>
      <c r="D169" s="1" t="s">
        <v>1956</v>
      </c>
      <c r="E169" s="1" t="s">
        <v>1784</v>
      </c>
      <c r="F169" s="1" t="s">
        <v>1991</v>
      </c>
      <c r="G169" s="1" t="s">
        <v>481</v>
      </c>
      <c r="H169" s="1" t="s">
        <v>483</v>
      </c>
      <c r="I169" s="3">
        <v>45678</v>
      </c>
      <c r="J169" s="3">
        <v>46018</v>
      </c>
      <c r="K169" s="2">
        <v>11804520</v>
      </c>
      <c r="L169" s="1" t="s">
        <v>46</v>
      </c>
      <c r="M169" s="1">
        <v>3813000</v>
      </c>
      <c r="N169" s="15" t="s">
        <v>2489</v>
      </c>
    </row>
    <row r="170" spans="1:14" x14ac:dyDescent="0.3">
      <c r="A170" s="1" t="s">
        <v>485</v>
      </c>
      <c r="B170" s="1" t="s">
        <v>1749</v>
      </c>
      <c r="C170" s="1" t="s">
        <v>1754</v>
      </c>
      <c r="D170" s="1" t="s">
        <v>1754</v>
      </c>
      <c r="E170" s="1" t="s">
        <v>1992</v>
      </c>
      <c r="F170" s="1" t="s">
        <v>1944</v>
      </c>
      <c r="G170" s="1" t="s">
        <v>484</v>
      </c>
      <c r="H170" s="1" t="s">
        <v>358</v>
      </c>
      <c r="I170" s="3">
        <v>45677</v>
      </c>
      <c r="J170" s="3">
        <v>46010</v>
      </c>
      <c r="K170" s="2">
        <v>5902260</v>
      </c>
      <c r="L170" s="1" t="s">
        <v>15</v>
      </c>
      <c r="M170" s="1">
        <v>3813000</v>
      </c>
      <c r="N170" s="15" t="s">
        <v>2490</v>
      </c>
    </row>
    <row r="171" spans="1:14" x14ac:dyDescent="0.3">
      <c r="A171" s="1" t="s">
        <v>487</v>
      </c>
      <c r="B171" s="1" t="s">
        <v>1749</v>
      </c>
      <c r="C171" s="1" t="s">
        <v>1876</v>
      </c>
      <c r="D171" s="1" t="s">
        <v>1877</v>
      </c>
      <c r="E171" s="1" t="s">
        <v>1780</v>
      </c>
      <c r="F171" s="1" t="s">
        <v>1880</v>
      </c>
      <c r="G171" s="1" t="s">
        <v>486</v>
      </c>
      <c r="H171" s="1" t="s">
        <v>488</v>
      </c>
      <c r="I171" s="3">
        <v>45677</v>
      </c>
      <c r="J171" s="3">
        <v>46010</v>
      </c>
      <c r="K171" s="2">
        <v>10118160</v>
      </c>
      <c r="L171" s="1" t="s">
        <v>36</v>
      </c>
      <c r="M171" s="1">
        <v>3813000</v>
      </c>
      <c r="N171" s="15" t="s">
        <v>2372</v>
      </c>
    </row>
    <row r="172" spans="1:14" x14ac:dyDescent="0.3">
      <c r="A172" s="1" t="s">
        <v>490</v>
      </c>
      <c r="B172" s="1" t="s">
        <v>1749</v>
      </c>
      <c r="C172" s="1" t="s">
        <v>1793</v>
      </c>
      <c r="D172" s="1" t="s">
        <v>1920</v>
      </c>
      <c r="E172" s="1" t="s">
        <v>1993</v>
      </c>
      <c r="F172" s="1" t="s">
        <v>1887</v>
      </c>
      <c r="G172" s="1" t="s">
        <v>489</v>
      </c>
      <c r="H172" s="1" t="s">
        <v>491</v>
      </c>
      <c r="I172" s="3">
        <v>45678</v>
      </c>
      <c r="J172" s="3">
        <v>46022</v>
      </c>
      <c r="K172" s="2">
        <v>4215900</v>
      </c>
      <c r="L172" s="1" t="s">
        <v>107</v>
      </c>
      <c r="M172" s="1">
        <v>3813000</v>
      </c>
      <c r="N172" s="15" t="s">
        <v>2435</v>
      </c>
    </row>
    <row r="173" spans="1:14" x14ac:dyDescent="0.3">
      <c r="A173" s="1" t="s">
        <v>1994</v>
      </c>
      <c r="B173" s="1" t="s">
        <v>1749</v>
      </c>
      <c r="C173" s="1" t="s">
        <v>1754</v>
      </c>
      <c r="D173" s="1" t="s">
        <v>1754</v>
      </c>
      <c r="E173" s="1" t="s">
        <v>1871</v>
      </c>
      <c r="F173" s="1" t="s">
        <v>1995</v>
      </c>
      <c r="G173" s="1" t="s">
        <v>492</v>
      </c>
      <c r="H173" s="1" t="s">
        <v>53</v>
      </c>
      <c r="I173" s="3">
        <v>45678</v>
      </c>
      <c r="J173" s="3">
        <v>45858</v>
      </c>
      <c r="K173" s="2">
        <v>2529540</v>
      </c>
      <c r="L173" s="1" t="s">
        <v>55</v>
      </c>
      <c r="M173" s="1">
        <v>3813000</v>
      </c>
      <c r="N173" s="15" t="s">
        <v>2491</v>
      </c>
    </row>
    <row r="174" spans="1:14" x14ac:dyDescent="0.3">
      <c r="A174" s="1" t="s">
        <v>494</v>
      </c>
      <c r="B174" s="1" t="s">
        <v>1749</v>
      </c>
      <c r="C174" s="1" t="s">
        <v>1754</v>
      </c>
      <c r="D174" s="1" t="s">
        <v>1754</v>
      </c>
      <c r="E174" s="1" t="s">
        <v>1996</v>
      </c>
      <c r="F174" s="1" t="s">
        <v>1997</v>
      </c>
      <c r="G174" s="1" t="s">
        <v>493</v>
      </c>
      <c r="H174" s="1" t="s">
        <v>495</v>
      </c>
      <c r="I174" s="3">
        <v>45678</v>
      </c>
      <c r="J174" s="3">
        <v>46022</v>
      </c>
      <c r="K174" s="2">
        <v>4215900</v>
      </c>
      <c r="L174" s="1" t="s">
        <v>107</v>
      </c>
      <c r="M174" s="1">
        <v>3813000</v>
      </c>
      <c r="N174" s="15" t="s">
        <v>2435</v>
      </c>
    </row>
    <row r="175" spans="1:14" x14ac:dyDescent="0.3">
      <c r="A175" s="1" t="s">
        <v>497</v>
      </c>
      <c r="B175" s="1" t="s">
        <v>1749</v>
      </c>
      <c r="C175" s="1" t="s">
        <v>1998</v>
      </c>
      <c r="D175" s="1" t="s">
        <v>1999</v>
      </c>
      <c r="E175" s="1" t="s">
        <v>1871</v>
      </c>
      <c r="F175" s="1" t="s">
        <v>2000</v>
      </c>
      <c r="G175" s="1" t="s">
        <v>496</v>
      </c>
      <c r="H175" s="1" t="s">
        <v>495</v>
      </c>
      <c r="I175" s="3">
        <v>45678</v>
      </c>
      <c r="J175" s="3">
        <v>46022</v>
      </c>
      <c r="K175" s="2">
        <v>4215900</v>
      </c>
      <c r="L175" s="1" t="s">
        <v>107</v>
      </c>
      <c r="M175" s="1">
        <v>3813000</v>
      </c>
      <c r="N175" s="15" t="s">
        <v>2435</v>
      </c>
    </row>
    <row r="176" spans="1:14" x14ac:dyDescent="0.3">
      <c r="A176" s="1" t="s">
        <v>499</v>
      </c>
      <c r="B176" s="1" t="s">
        <v>1749</v>
      </c>
      <c r="C176" s="1" t="s">
        <v>1754</v>
      </c>
      <c r="D176" s="1" t="s">
        <v>1754</v>
      </c>
      <c r="E176" s="1" t="s">
        <v>1752</v>
      </c>
      <c r="F176" s="1" t="s">
        <v>1885</v>
      </c>
      <c r="G176" s="1" t="s">
        <v>498</v>
      </c>
      <c r="H176" s="1" t="s">
        <v>500</v>
      </c>
      <c r="I176" s="3">
        <v>45677</v>
      </c>
      <c r="J176" s="3">
        <v>46022</v>
      </c>
      <c r="K176" s="2">
        <v>5059080</v>
      </c>
      <c r="L176" s="1" t="s">
        <v>379</v>
      </c>
      <c r="M176" s="1">
        <v>3813000</v>
      </c>
      <c r="N176" s="15" t="s">
        <v>2492</v>
      </c>
    </row>
    <row r="177" spans="1:14" x14ac:dyDescent="0.3">
      <c r="A177" s="1" t="s">
        <v>502</v>
      </c>
      <c r="B177" s="1" t="s">
        <v>1749</v>
      </c>
      <c r="C177" s="1" t="s">
        <v>1754</v>
      </c>
      <c r="D177" s="1" t="s">
        <v>1754</v>
      </c>
      <c r="E177" s="1" t="s">
        <v>2001</v>
      </c>
      <c r="F177" s="1" t="s">
        <v>2002</v>
      </c>
      <c r="G177" s="1" t="s">
        <v>501</v>
      </c>
      <c r="H177" s="1" t="s">
        <v>503</v>
      </c>
      <c r="I177" s="3">
        <v>45678</v>
      </c>
      <c r="J177" s="3">
        <v>46022</v>
      </c>
      <c r="K177" s="2">
        <v>7588620</v>
      </c>
      <c r="L177" s="1" t="s">
        <v>50</v>
      </c>
      <c r="M177" s="1">
        <v>3813000</v>
      </c>
      <c r="N177" s="15" t="s">
        <v>2372</v>
      </c>
    </row>
    <row r="178" spans="1:14" x14ac:dyDescent="0.3">
      <c r="A178" s="1" t="s">
        <v>505</v>
      </c>
      <c r="B178" s="1" t="s">
        <v>1749</v>
      </c>
      <c r="C178" s="1" t="s">
        <v>1754</v>
      </c>
      <c r="D178" s="1" t="s">
        <v>1754</v>
      </c>
      <c r="E178" s="1" t="s">
        <v>2003</v>
      </c>
      <c r="F178" s="1" t="s">
        <v>2004</v>
      </c>
      <c r="G178" s="1" t="s">
        <v>504</v>
      </c>
      <c r="H178" s="1" t="s">
        <v>506</v>
      </c>
      <c r="I178" s="3">
        <v>45679</v>
      </c>
      <c r="J178" s="3">
        <v>45859</v>
      </c>
      <c r="K178" s="2">
        <v>9274980</v>
      </c>
      <c r="L178" s="1" t="s">
        <v>36</v>
      </c>
      <c r="M178" s="1">
        <v>3813000</v>
      </c>
      <c r="N178" s="15" t="s">
        <v>2372</v>
      </c>
    </row>
    <row r="179" spans="1:14" x14ac:dyDescent="0.3">
      <c r="A179" s="1" t="s">
        <v>508</v>
      </c>
      <c r="B179" s="1" t="s">
        <v>1749</v>
      </c>
      <c r="C179" s="1" t="s">
        <v>1754</v>
      </c>
      <c r="D179" s="1" t="s">
        <v>1754</v>
      </c>
      <c r="E179" s="1" t="s">
        <v>1809</v>
      </c>
      <c r="F179" s="1" t="s">
        <v>2005</v>
      </c>
      <c r="G179" s="1" t="s">
        <v>507</v>
      </c>
      <c r="H179" s="1" t="s">
        <v>509</v>
      </c>
      <c r="I179" s="3">
        <v>45679</v>
      </c>
      <c r="J179" s="3">
        <v>46022</v>
      </c>
      <c r="K179" s="2">
        <v>5059080</v>
      </c>
      <c r="L179" s="1" t="s">
        <v>379</v>
      </c>
      <c r="M179" s="1">
        <v>3813000</v>
      </c>
      <c r="N179" s="15" t="s">
        <v>2372</v>
      </c>
    </row>
    <row r="180" spans="1:14" x14ac:dyDescent="0.3">
      <c r="A180" s="1" t="s">
        <v>511</v>
      </c>
      <c r="B180" s="1" t="s">
        <v>1749</v>
      </c>
      <c r="C180" s="1" t="s">
        <v>1754</v>
      </c>
      <c r="D180" s="1" t="s">
        <v>1754</v>
      </c>
      <c r="E180" s="1" t="s">
        <v>1917</v>
      </c>
      <c r="F180" s="1" t="s">
        <v>2006</v>
      </c>
      <c r="G180" s="1" t="s">
        <v>510</v>
      </c>
      <c r="H180" s="1" t="s">
        <v>512</v>
      </c>
      <c r="I180" s="3">
        <v>45678</v>
      </c>
      <c r="J180" s="3">
        <v>46019</v>
      </c>
      <c r="K180" s="2">
        <v>5902260</v>
      </c>
      <c r="L180" s="1" t="s">
        <v>77</v>
      </c>
      <c r="M180" s="1">
        <v>3813000</v>
      </c>
      <c r="N180" s="15" t="s">
        <v>2493</v>
      </c>
    </row>
    <row r="181" spans="1:14" x14ac:dyDescent="0.3">
      <c r="A181" s="1" t="s">
        <v>2007</v>
      </c>
      <c r="B181" s="1" t="s">
        <v>1749</v>
      </c>
      <c r="C181" s="1" t="s">
        <v>1754</v>
      </c>
      <c r="D181" s="1" t="s">
        <v>1754</v>
      </c>
      <c r="E181" s="1" t="s">
        <v>1874</v>
      </c>
      <c r="F181" s="1" t="s">
        <v>1753</v>
      </c>
      <c r="G181" s="1" t="s">
        <v>513</v>
      </c>
      <c r="H181" s="1" t="s">
        <v>194</v>
      </c>
      <c r="I181" s="3">
        <v>45680</v>
      </c>
      <c r="J181" s="3">
        <v>46022</v>
      </c>
      <c r="K181" s="2">
        <v>5059080</v>
      </c>
      <c r="L181" s="1" t="s">
        <v>121</v>
      </c>
      <c r="M181" s="1">
        <v>3813000</v>
      </c>
      <c r="N181" s="15" t="s">
        <v>2435</v>
      </c>
    </row>
    <row r="182" spans="1:14" x14ac:dyDescent="0.3">
      <c r="A182" s="1" t="s">
        <v>515</v>
      </c>
      <c r="B182" s="1" t="s">
        <v>1749</v>
      </c>
      <c r="C182" s="1" t="s">
        <v>1754</v>
      </c>
      <c r="D182" s="1" t="s">
        <v>1754</v>
      </c>
      <c r="E182" s="1" t="s">
        <v>1871</v>
      </c>
      <c r="F182" s="1" t="s">
        <v>2000</v>
      </c>
      <c r="G182" s="1" t="s">
        <v>514</v>
      </c>
      <c r="H182" s="1" t="s">
        <v>495</v>
      </c>
      <c r="I182" s="3">
        <v>45678</v>
      </c>
      <c r="J182" s="3">
        <v>46022</v>
      </c>
      <c r="K182" s="2">
        <v>4215900</v>
      </c>
      <c r="L182" s="1" t="s">
        <v>107</v>
      </c>
      <c r="M182" s="1">
        <v>3813000</v>
      </c>
      <c r="N182" s="15" t="s">
        <v>2435</v>
      </c>
    </row>
    <row r="183" spans="1:14" x14ac:dyDescent="0.3">
      <c r="A183" s="1" t="s">
        <v>517</v>
      </c>
      <c r="B183" s="1" t="s">
        <v>1749</v>
      </c>
      <c r="C183" s="1" t="s">
        <v>1754</v>
      </c>
      <c r="D183" s="1" t="s">
        <v>1754</v>
      </c>
      <c r="E183" s="1" t="s">
        <v>1809</v>
      </c>
      <c r="F183" s="1" t="s">
        <v>2008</v>
      </c>
      <c r="G183" s="1" t="s">
        <v>516</v>
      </c>
      <c r="H183" s="1" t="s">
        <v>518</v>
      </c>
      <c r="I183" s="3">
        <v>45678</v>
      </c>
      <c r="J183" s="3">
        <v>45858</v>
      </c>
      <c r="K183" s="2">
        <v>10961340</v>
      </c>
      <c r="L183" s="1" t="s">
        <v>212</v>
      </c>
      <c r="M183" s="1">
        <v>3813000</v>
      </c>
      <c r="N183" s="15" t="s">
        <v>2494</v>
      </c>
    </row>
    <row r="184" spans="1:14" x14ac:dyDescent="0.3">
      <c r="A184" s="1" t="s">
        <v>520</v>
      </c>
      <c r="B184" s="1" t="s">
        <v>1749</v>
      </c>
      <c r="C184" s="1" t="s">
        <v>1754</v>
      </c>
      <c r="D184" s="1" t="s">
        <v>1754</v>
      </c>
      <c r="E184" s="1" t="s">
        <v>1809</v>
      </c>
      <c r="F184" s="1" t="s">
        <v>1893</v>
      </c>
      <c r="G184" s="1" t="s">
        <v>519</v>
      </c>
      <c r="H184" s="1" t="s">
        <v>521</v>
      </c>
      <c r="I184" s="3">
        <v>45680</v>
      </c>
      <c r="J184" s="3">
        <v>46020</v>
      </c>
      <c r="K184" s="2">
        <v>7588620</v>
      </c>
      <c r="L184" s="1" t="s">
        <v>46</v>
      </c>
      <c r="M184" s="1">
        <v>3813000</v>
      </c>
      <c r="N184" s="15" t="s">
        <v>2495</v>
      </c>
    </row>
    <row r="185" spans="1:14" x14ac:dyDescent="0.3">
      <c r="A185" s="1" t="s">
        <v>523</v>
      </c>
      <c r="B185" s="1" t="s">
        <v>1749</v>
      </c>
      <c r="C185" s="1" t="s">
        <v>1782</v>
      </c>
      <c r="D185" s="1" t="s">
        <v>2009</v>
      </c>
      <c r="E185" s="1" t="s">
        <v>1874</v>
      </c>
      <c r="F185" s="1" t="s">
        <v>1878</v>
      </c>
      <c r="G185" s="1" t="s">
        <v>522</v>
      </c>
      <c r="H185" s="1" t="s">
        <v>203</v>
      </c>
      <c r="I185" s="3">
        <v>45680</v>
      </c>
      <c r="J185" s="3">
        <v>46013</v>
      </c>
      <c r="K185" s="2">
        <v>5902260</v>
      </c>
      <c r="L185" s="1" t="s">
        <v>121</v>
      </c>
      <c r="M185" s="1">
        <v>3813000</v>
      </c>
      <c r="N185" s="15" t="s">
        <v>2496</v>
      </c>
    </row>
    <row r="186" spans="1:14" x14ac:dyDescent="0.3">
      <c r="A186" s="1" t="s">
        <v>525</v>
      </c>
      <c r="B186" s="1" t="s">
        <v>1749</v>
      </c>
      <c r="C186" s="1" t="s">
        <v>1757</v>
      </c>
      <c r="D186" s="1" t="s">
        <v>1886</v>
      </c>
      <c r="E186" s="1" t="s">
        <v>1752</v>
      </c>
      <c r="F186" s="1" t="s">
        <v>1898</v>
      </c>
      <c r="G186" s="1" t="s">
        <v>524</v>
      </c>
      <c r="H186" s="1" t="s">
        <v>526</v>
      </c>
      <c r="I186" s="3">
        <v>45680</v>
      </c>
      <c r="J186" s="3">
        <v>46022</v>
      </c>
      <c r="K186" s="2">
        <v>8431800</v>
      </c>
      <c r="L186" s="1" t="s">
        <v>121</v>
      </c>
      <c r="M186" s="1">
        <v>3813000</v>
      </c>
      <c r="N186" s="15" t="s">
        <v>2372</v>
      </c>
    </row>
    <row r="187" spans="1:14" x14ac:dyDescent="0.3">
      <c r="A187" s="1" t="s">
        <v>528</v>
      </c>
      <c r="B187" s="1" t="s">
        <v>1749</v>
      </c>
      <c r="C187" s="1" t="s">
        <v>1832</v>
      </c>
      <c r="D187" s="1" t="s">
        <v>2010</v>
      </c>
      <c r="E187" s="1" t="s">
        <v>2011</v>
      </c>
      <c r="F187" s="1" t="s">
        <v>1911</v>
      </c>
      <c r="G187" s="1" t="s">
        <v>527</v>
      </c>
      <c r="H187" s="1" t="s">
        <v>529</v>
      </c>
      <c r="I187" s="3">
        <v>45680</v>
      </c>
      <c r="J187" s="3">
        <v>45993</v>
      </c>
      <c r="K187" s="2">
        <v>7588620</v>
      </c>
      <c r="L187" s="1" t="s">
        <v>121</v>
      </c>
      <c r="M187" s="1">
        <v>3813000</v>
      </c>
      <c r="N187" s="15" t="s">
        <v>2497</v>
      </c>
    </row>
    <row r="188" spans="1:14" x14ac:dyDescent="0.3">
      <c r="A188" s="1" t="s">
        <v>531</v>
      </c>
      <c r="B188" s="1" t="s">
        <v>1749</v>
      </c>
      <c r="C188" s="1" t="s">
        <v>1754</v>
      </c>
      <c r="D188" s="1" t="s">
        <v>1754</v>
      </c>
      <c r="E188" s="1" t="s">
        <v>1830</v>
      </c>
      <c r="F188" s="1" t="s">
        <v>2012</v>
      </c>
      <c r="G188" s="1" t="s">
        <v>530</v>
      </c>
      <c r="H188" s="1" t="s">
        <v>133</v>
      </c>
      <c r="I188" s="3">
        <v>45679</v>
      </c>
      <c r="J188" s="3">
        <v>46017</v>
      </c>
      <c r="K188" s="2">
        <v>10118160</v>
      </c>
      <c r="L188" s="1" t="s">
        <v>50</v>
      </c>
      <c r="M188" s="1">
        <v>3813000</v>
      </c>
      <c r="N188" s="15" t="s">
        <v>2498</v>
      </c>
    </row>
    <row r="189" spans="1:14" x14ac:dyDescent="0.3">
      <c r="A189" s="1" t="s">
        <v>533</v>
      </c>
      <c r="B189" s="1" t="s">
        <v>1749</v>
      </c>
      <c r="C189" s="1" t="s">
        <v>1854</v>
      </c>
      <c r="D189" s="1" t="s">
        <v>1953</v>
      </c>
      <c r="E189" s="1" t="s">
        <v>2013</v>
      </c>
      <c r="F189" s="1" t="s">
        <v>2014</v>
      </c>
      <c r="G189" s="1" t="s">
        <v>532</v>
      </c>
      <c r="H189" s="1" t="s">
        <v>534</v>
      </c>
      <c r="I189" s="3">
        <v>45678</v>
      </c>
      <c r="J189" s="3">
        <v>46022</v>
      </c>
      <c r="K189" s="2">
        <v>11037226</v>
      </c>
      <c r="L189" s="1" t="s">
        <v>46</v>
      </c>
      <c r="M189" s="1">
        <v>3813000</v>
      </c>
      <c r="N189" s="15" t="s">
        <v>2499</v>
      </c>
    </row>
    <row r="190" spans="1:14" x14ac:dyDescent="0.3">
      <c r="A190" s="1" t="s">
        <v>536</v>
      </c>
      <c r="B190" s="1" t="s">
        <v>1749</v>
      </c>
      <c r="C190" s="1" t="s">
        <v>1754</v>
      </c>
      <c r="D190" s="1" t="s">
        <v>1754</v>
      </c>
      <c r="E190" s="1" t="s">
        <v>1996</v>
      </c>
      <c r="F190" s="1" t="s">
        <v>2015</v>
      </c>
      <c r="G190" s="1" t="s">
        <v>535</v>
      </c>
      <c r="H190" s="1" t="s">
        <v>537</v>
      </c>
      <c r="I190" s="3">
        <v>45679</v>
      </c>
      <c r="J190" s="3">
        <v>46022</v>
      </c>
      <c r="K190" s="2">
        <v>4215900</v>
      </c>
      <c r="L190" s="1" t="s">
        <v>107</v>
      </c>
      <c r="M190" s="1">
        <v>3813000</v>
      </c>
      <c r="N190" s="15" t="s">
        <v>2435</v>
      </c>
    </row>
    <row r="191" spans="1:14" x14ac:dyDescent="0.3">
      <c r="A191" s="1" t="s">
        <v>539</v>
      </c>
      <c r="B191" s="1" t="s">
        <v>1749</v>
      </c>
      <c r="C191" s="1" t="s">
        <v>1754</v>
      </c>
      <c r="D191" s="1" t="s">
        <v>1754</v>
      </c>
      <c r="E191" s="1" t="s">
        <v>2016</v>
      </c>
      <c r="F191" s="1" t="s">
        <v>1952</v>
      </c>
      <c r="G191" s="1" t="s">
        <v>538</v>
      </c>
      <c r="H191" s="1" t="s">
        <v>540</v>
      </c>
      <c r="I191" s="3">
        <v>45679</v>
      </c>
      <c r="J191" s="3">
        <v>46021</v>
      </c>
      <c r="K191" s="2">
        <v>5059080</v>
      </c>
      <c r="L191" s="1" t="s">
        <v>414</v>
      </c>
      <c r="M191" s="1">
        <v>3813000</v>
      </c>
      <c r="N191" s="15" t="s">
        <v>2500</v>
      </c>
    </row>
    <row r="192" spans="1:14" x14ac:dyDescent="0.3">
      <c r="A192" s="1" t="s">
        <v>2017</v>
      </c>
      <c r="B192" s="1" t="s">
        <v>1749</v>
      </c>
      <c r="C192" s="1" t="s">
        <v>1754</v>
      </c>
      <c r="D192" s="1" t="s">
        <v>1754</v>
      </c>
      <c r="E192" s="1" t="s">
        <v>2018</v>
      </c>
      <c r="F192" s="1" t="s">
        <v>2019</v>
      </c>
      <c r="G192" s="1" t="s">
        <v>541</v>
      </c>
      <c r="H192" s="1" t="s">
        <v>542</v>
      </c>
      <c r="I192" s="3">
        <v>45678</v>
      </c>
      <c r="J192" s="3">
        <v>45858</v>
      </c>
      <c r="K192" s="2">
        <v>5902260</v>
      </c>
      <c r="L192" s="1" t="s">
        <v>212</v>
      </c>
      <c r="M192" s="1">
        <v>3813000</v>
      </c>
      <c r="N192" s="15" t="s">
        <v>2501</v>
      </c>
    </row>
    <row r="193" spans="1:14" x14ac:dyDescent="0.3">
      <c r="A193" s="1" t="s">
        <v>544</v>
      </c>
      <c r="B193" s="1" t="s">
        <v>1749</v>
      </c>
      <c r="C193" s="1" t="s">
        <v>1754</v>
      </c>
      <c r="D193" s="1" t="s">
        <v>1754</v>
      </c>
      <c r="E193" s="1" t="s">
        <v>2020</v>
      </c>
      <c r="F193" s="1" t="s">
        <v>1824</v>
      </c>
      <c r="G193" s="1" t="s">
        <v>543</v>
      </c>
      <c r="H193" s="1" t="s">
        <v>545</v>
      </c>
      <c r="I193" s="3">
        <v>45678</v>
      </c>
      <c r="J193" s="3">
        <v>45858</v>
      </c>
      <c r="K193" s="2">
        <v>6745440</v>
      </c>
      <c r="L193" s="1" t="s">
        <v>212</v>
      </c>
      <c r="M193" s="1">
        <v>3813000</v>
      </c>
      <c r="N193" s="15" t="s">
        <v>2502</v>
      </c>
    </row>
    <row r="194" spans="1:14" x14ac:dyDescent="0.3">
      <c r="A194" s="1" t="s">
        <v>547</v>
      </c>
      <c r="B194" s="1" t="s">
        <v>1749</v>
      </c>
      <c r="C194" s="1" t="s">
        <v>1754</v>
      </c>
      <c r="D194" s="1" t="s">
        <v>1754</v>
      </c>
      <c r="E194" s="1" t="s">
        <v>1874</v>
      </c>
      <c r="F194" s="1" t="s">
        <v>2021</v>
      </c>
      <c r="G194" s="1" t="s">
        <v>546</v>
      </c>
      <c r="H194" s="1" t="s">
        <v>548</v>
      </c>
      <c r="I194" s="3">
        <v>45680</v>
      </c>
      <c r="J194" s="3">
        <v>46022</v>
      </c>
      <c r="K194" s="2">
        <v>10961340</v>
      </c>
      <c r="L194" s="1" t="s">
        <v>121</v>
      </c>
      <c r="M194" s="1">
        <v>3813000</v>
      </c>
      <c r="N194" s="15" t="s">
        <v>2503</v>
      </c>
    </row>
    <row r="195" spans="1:14" x14ac:dyDescent="0.3">
      <c r="A195" s="1" t="s">
        <v>550</v>
      </c>
      <c r="B195" s="1" t="s">
        <v>1749</v>
      </c>
      <c r="C195" s="1" t="s">
        <v>1754</v>
      </c>
      <c r="D195" s="1" t="s">
        <v>1754</v>
      </c>
      <c r="E195" s="1" t="s">
        <v>1884</v>
      </c>
      <c r="F195" s="1" t="s">
        <v>2022</v>
      </c>
      <c r="G195" s="1" t="s">
        <v>549</v>
      </c>
      <c r="H195" s="1" t="s">
        <v>551</v>
      </c>
      <c r="I195" s="3">
        <v>45678</v>
      </c>
      <c r="J195" s="3">
        <v>45981</v>
      </c>
      <c r="K195" s="2">
        <v>15050763</v>
      </c>
      <c r="L195" s="1" t="s">
        <v>111</v>
      </c>
      <c r="M195" s="1">
        <v>3813000</v>
      </c>
      <c r="N195" s="15" t="s">
        <v>2504</v>
      </c>
    </row>
    <row r="196" spans="1:14" x14ac:dyDescent="0.3">
      <c r="A196" s="1" t="s">
        <v>553</v>
      </c>
      <c r="B196" s="1" t="s">
        <v>1749</v>
      </c>
      <c r="C196" s="1" t="s">
        <v>1754</v>
      </c>
      <c r="D196" s="1" t="s">
        <v>1754</v>
      </c>
      <c r="E196" s="1" t="s">
        <v>1752</v>
      </c>
      <c r="F196" s="1" t="s">
        <v>2023</v>
      </c>
      <c r="G196" s="1" t="s">
        <v>552</v>
      </c>
      <c r="H196" s="1" t="s">
        <v>554</v>
      </c>
      <c r="I196" s="3">
        <v>45678</v>
      </c>
      <c r="J196" s="3">
        <v>45858</v>
      </c>
      <c r="K196" s="2">
        <v>2529540</v>
      </c>
      <c r="L196" s="1" t="s">
        <v>212</v>
      </c>
      <c r="M196" s="1">
        <v>3813000</v>
      </c>
      <c r="N196" s="15" t="s">
        <v>2505</v>
      </c>
    </row>
    <row r="197" spans="1:14" x14ac:dyDescent="0.3">
      <c r="A197" s="1" t="s">
        <v>556</v>
      </c>
      <c r="B197" s="1" t="s">
        <v>1749</v>
      </c>
      <c r="C197" s="1" t="s">
        <v>1793</v>
      </c>
      <c r="D197" s="1" t="s">
        <v>2024</v>
      </c>
      <c r="E197" s="1" t="s">
        <v>1752</v>
      </c>
      <c r="F197" s="1" t="s">
        <v>1849</v>
      </c>
      <c r="G197" s="1" t="s">
        <v>555</v>
      </c>
      <c r="H197" s="1" t="s">
        <v>557</v>
      </c>
      <c r="I197" s="3">
        <v>45678</v>
      </c>
      <c r="J197" s="3">
        <v>46015</v>
      </c>
      <c r="K197" s="2">
        <v>7023689</v>
      </c>
      <c r="L197" s="1" t="s">
        <v>32</v>
      </c>
      <c r="M197" s="1">
        <v>3813000</v>
      </c>
      <c r="N197" s="15" t="s">
        <v>2506</v>
      </c>
    </row>
    <row r="198" spans="1:14" x14ac:dyDescent="0.3">
      <c r="A198" s="1" t="s">
        <v>559</v>
      </c>
      <c r="B198" s="1" t="s">
        <v>1749</v>
      </c>
      <c r="C198" s="1" t="s">
        <v>1754</v>
      </c>
      <c r="D198" s="1" t="s">
        <v>1754</v>
      </c>
      <c r="E198" s="1" t="s">
        <v>1768</v>
      </c>
      <c r="F198" s="1" t="s">
        <v>2025</v>
      </c>
      <c r="G198" s="1" t="s">
        <v>558</v>
      </c>
      <c r="H198" s="1" t="s">
        <v>560</v>
      </c>
      <c r="I198" s="3">
        <v>45678</v>
      </c>
      <c r="J198" s="3">
        <v>46011</v>
      </c>
      <c r="K198" s="2">
        <v>5059080</v>
      </c>
      <c r="L198" s="1" t="s">
        <v>15</v>
      </c>
      <c r="M198" s="1">
        <v>3813000</v>
      </c>
      <c r="N198" s="15" t="s">
        <v>2507</v>
      </c>
    </row>
    <row r="199" spans="1:14" x14ac:dyDescent="0.3">
      <c r="A199" s="1" t="s">
        <v>562</v>
      </c>
      <c r="B199" s="1" t="s">
        <v>1749</v>
      </c>
      <c r="C199" s="1" t="s">
        <v>1754</v>
      </c>
      <c r="D199" s="1" t="s">
        <v>1754</v>
      </c>
      <c r="E199" s="1" t="s">
        <v>2026</v>
      </c>
      <c r="F199" s="1" t="s">
        <v>1935</v>
      </c>
      <c r="G199" s="1" t="s">
        <v>561</v>
      </c>
      <c r="H199" s="1" t="s">
        <v>563</v>
      </c>
      <c r="I199" s="3">
        <v>45680</v>
      </c>
      <c r="J199" s="3">
        <v>46018</v>
      </c>
      <c r="K199" s="2">
        <v>11804520</v>
      </c>
      <c r="L199" s="1" t="s">
        <v>50</v>
      </c>
      <c r="M199" s="1">
        <v>3813000</v>
      </c>
      <c r="N199" s="15" t="s">
        <v>2508</v>
      </c>
    </row>
    <row r="200" spans="1:14" x14ac:dyDescent="0.3">
      <c r="A200" s="1" t="s">
        <v>565</v>
      </c>
      <c r="B200" s="1" t="s">
        <v>1749</v>
      </c>
      <c r="C200" s="1" t="s">
        <v>1754</v>
      </c>
      <c r="D200" s="1" t="s">
        <v>1754</v>
      </c>
      <c r="E200" s="1" t="s">
        <v>1752</v>
      </c>
      <c r="F200" s="1" t="s">
        <v>2027</v>
      </c>
      <c r="G200" s="1" t="s">
        <v>564</v>
      </c>
      <c r="H200" s="1" t="s">
        <v>566</v>
      </c>
      <c r="I200" s="3">
        <v>45678</v>
      </c>
      <c r="J200" s="3">
        <v>46022</v>
      </c>
      <c r="K200" s="2">
        <v>6745440</v>
      </c>
      <c r="L200" s="1" t="s">
        <v>149</v>
      </c>
      <c r="M200" s="1">
        <v>3813000</v>
      </c>
      <c r="N200" s="15" t="s">
        <v>2509</v>
      </c>
    </row>
    <row r="201" spans="1:14" x14ac:dyDescent="0.3">
      <c r="A201" s="1" t="s">
        <v>568</v>
      </c>
      <c r="B201" s="1" t="s">
        <v>1749</v>
      </c>
      <c r="C201" s="1" t="s">
        <v>1754</v>
      </c>
      <c r="D201" s="1" t="s">
        <v>1754</v>
      </c>
      <c r="E201" s="1" t="s">
        <v>1874</v>
      </c>
      <c r="F201" s="1" t="s">
        <v>2028</v>
      </c>
      <c r="G201" s="1" t="s">
        <v>567</v>
      </c>
      <c r="H201" s="1" t="s">
        <v>569</v>
      </c>
      <c r="I201" s="3">
        <v>45680</v>
      </c>
      <c r="J201" s="3">
        <v>46018</v>
      </c>
      <c r="K201" s="2">
        <v>11804520</v>
      </c>
      <c r="L201" s="1" t="s">
        <v>50</v>
      </c>
      <c r="M201" s="1">
        <v>3813000</v>
      </c>
      <c r="N201" s="15" t="s">
        <v>2510</v>
      </c>
    </row>
    <row r="202" spans="1:14" x14ac:dyDescent="0.3">
      <c r="A202" s="1" t="s">
        <v>571</v>
      </c>
      <c r="B202" s="1" t="s">
        <v>1749</v>
      </c>
      <c r="C202" s="1" t="s">
        <v>1754</v>
      </c>
      <c r="D202" s="1" t="s">
        <v>1754</v>
      </c>
      <c r="E202" s="1" t="s">
        <v>1830</v>
      </c>
      <c r="F202" s="1" t="s">
        <v>1845</v>
      </c>
      <c r="G202" s="1" t="s">
        <v>570</v>
      </c>
      <c r="H202" s="1" t="s">
        <v>572</v>
      </c>
      <c r="I202" s="3">
        <v>45680</v>
      </c>
      <c r="J202" s="3">
        <v>46018</v>
      </c>
      <c r="K202" s="2">
        <v>11804520</v>
      </c>
      <c r="L202" s="1" t="s">
        <v>50</v>
      </c>
      <c r="M202" s="1">
        <v>3813000</v>
      </c>
      <c r="N202" s="15" t="s">
        <v>2511</v>
      </c>
    </row>
    <row r="203" spans="1:14" x14ac:dyDescent="0.3">
      <c r="A203" s="1" t="s">
        <v>574</v>
      </c>
      <c r="B203" s="1" t="s">
        <v>1749</v>
      </c>
      <c r="C203" s="1" t="s">
        <v>1754</v>
      </c>
      <c r="D203" s="1" t="s">
        <v>1754</v>
      </c>
      <c r="E203" s="1" t="s">
        <v>2029</v>
      </c>
      <c r="F203" s="1" t="s">
        <v>2030</v>
      </c>
      <c r="G203" s="1" t="s">
        <v>573</v>
      </c>
      <c r="H203" s="1" t="s">
        <v>575</v>
      </c>
      <c r="I203" s="3">
        <v>45677</v>
      </c>
      <c r="J203" s="3">
        <v>45919</v>
      </c>
      <c r="K203" s="2">
        <v>8431800</v>
      </c>
      <c r="L203" s="1" t="s">
        <v>322</v>
      </c>
      <c r="M203" s="1">
        <v>3813000</v>
      </c>
      <c r="N203" s="15" t="s">
        <v>2512</v>
      </c>
    </row>
    <row r="204" spans="1:14" x14ac:dyDescent="0.3">
      <c r="A204" s="1" t="s">
        <v>577</v>
      </c>
      <c r="B204" s="1" t="s">
        <v>1749</v>
      </c>
      <c r="C204" s="1" t="s">
        <v>1876</v>
      </c>
      <c r="D204" s="1" t="s">
        <v>2031</v>
      </c>
      <c r="E204" s="1" t="s">
        <v>1752</v>
      </c>
      <c r="F204" s="1" t="s">
        <v>2032</v>
      </c>
      <c r="G204" s="1" t="s">
        <v>576</v>
      </c>
      <c r="H204" s="1" t="s">
        <v>526</v>
      </c>
      <c r="I204" s="3">
        <v>45680</v>
      </c>
      <c r="J204" s="3">
        <v>46022</v>
      </c>
      <c r="K204" s="2">
        <v>8431800</v>
      </c>
      <c r="L204" s="1" t="s">
        <v>121</v>
      </c>
      <c r="M204" s="1">
        <v>3813000</v>
      </c>
      <c r="N204" s="15" t="s">
        <v>2513</v>
      </c>
    </row>
    <row r="205" spans="1:14" x14ac:dyDescent="0.3">
      <c r="A205" s="1" t="s">
        <v>579</v>
      </c>
      <c r="B205" s="1" t="s">
        <v>1749</v>
      </c>
      <c r="C205" s="1" t="s">
        <v>1793</v>
      </c>
      <c r="D205" s="1" t="s">
        <v>1859</v>
      </c>
      <c r="E205" s="1" t="s">
        <v>1752</v>
      </c>
      <c r="F205" s="1" t="s">
        <v>2033</v>
      </c>
      <c r="G205" s="1" t="s">
        <v>578</v>
      </c>
      <c r="H205" s="1" t="s">
        <v>580</v>
      </c>
      <c r="I205" s="3">
        <v>45678</v>
      </c>
      <c r="J205" s="3">
        <v>45929</v>
      </c>
      <c r="K205" s="2">
        <v>9274980</v>
      </c>
      <c r="L205" s="1" t="s">
        <v>15</v>
      </c>
      <c r="M205" s="1">
        <v>3813000</v>
      </c>
      <c r="N205" s="15" t="s">
        <v>2372</v>
      </c>
    </row>
    <row r="206" spans="1:14" x14ac:dyDescent="0.3">
      <c r="A206" s="1" t="s">
        <v>582</v>
      </c>
      <c r="B206" s="1" t="s">
        <v>1749</v>
      </c>
      <c r="C206" s="1" t="s">
        <v>1754</v>
      </c>
      <c r="D206" s="1" t="s">
        <v>1754</v>
      </c>
      <c r="E206" s="1" t="s">
        <v>1752</v>
      </c>
      <c r="F206" s="1" t="s">
        <v>2034</v>
      </c>
      <c r="G206" s="1" t="s">
        <v>581</v>
      </c>
      <c r="H206" s="1" t="s">
        <v>583</v>
      </c>
      <c r="I206" s="3">
        <v>45684</v>
      </c>
      <c r="J206" s="3">
        <v>46017</v>
      </c>
      <c r="K206" s="2">
        <v>8431800</v>
      </c>
      <c r="L206" s="1" t="s">
        <v>584</v>
      </c>
      <c r="M206" s="1">
        <v>3813000</v>
      </c>
      <c r="N206" s="15" t="s">
        <v>2372</v>
      </c>
    </row>
    <row r="207" spans="1:14" x14ac:dyDescent="0.3">
      <c r="A207" s="1" t="s">
        <v>586</v>
      </c>
      <c r="B207" s="1" t="s">
        <v>1749</v>
      </c>
      <c r="C207" s="1" t="s">
        <v>1754</v>
      </c>
      <c r="D207" s="1" t="s">
        <v>1754</v>
      </c>
      <c r="E207" s="1" t="s">
        <v>1871</v>
      </c>
      <c r="F207" s="1" t="s">
        <v>1969</v>
      </c>
      <c r="G207" s="1" t="s">
        <v>585</v>
      </c>
      <c r="H207" s="1" t="s">
        <v>587</v>
      </c>
      <c r="I207" s="3">
        <v>45679</v>
      </c>
      <c r="J207" s="3">
        <v>45859</v>
      </c>
      <c r="K207" s="2">
        <v>4215900</v>
      </c>
      <c r="L207" s="1" t="s">
        <v>212</v>
      </c>
      <c r="M207" s="1">
        <v>3813000</v>
      </c>
      <c r="N207" s="15" t="s">
        <v>2514</v>
      </c>
    </row>
    <row r="208" spans="1:14" x14ac:dyDescent="0.3">
      <c r="A208" s="1" t="s">
        <v>589</v>
      </c>
      <c r="B208" s="1" t="s">
        <v>1749</v>
      </c>
      <c r="C208" s="1" t="s">
        <v>1793</v>
      </c>
      <c r="D208" s="1" t="s">
        <v>1895</v>
      </c>
      <c r="E208" s="1" t="s">
        <v>2035</v>
      </c>
      <c r="F208" s="1" t="s">
        <v>2036</v>
      </c>
      <c r="G208" s="1" t="s">
        <v>588</v>
      </c>
      <c r="H208" s="1" t="s">
        <v>590</v>
      </c>
      <c r="I208" s="3">
        <v>45679</v>
      </c>
      <c r="J208" s="3">
        <v>46022</v>
      </c>
      <c r="K208" s="2">
        <v>5902260</v>
      </c>
      <c r="L208" s="1" t="s">
        <v>379</v>
      </c>
      <c r="M208" s="1">
        <v>3813000</v>
      </c>
      <c r="N208" s="15" t="s">
        <v>2515</v>
      </c>
    </row>
    <row r="209" spans="1:14" x14ac:dyDescent="0.3">
      <c r="A209" s="1" t="s">
        <v>592</v>
      </c>
      <c r="B209" s="1" t="s">
        <v>1749</v>
      </c>
      <c r="C209" s="1" t="s">
        <v>1793</v>
      </c>
      <c r="D209" s="1" t="s">
        <v>1842</v>
      </c>
      <c r="E209" s="1" t="s">
        <v>1966</v>
      </c>
      <c r="F209" s="1" t="s">
        <v>2037</v>
      </c>
      <c r="G209" s="1" t="s">
        <v>591</v>
      </c>
      <c r="H209" s="1" t="s">
        <v>593</v>
      </c>
      <c r="I209" s="3">
        <v>45679</v>
      </c>
      <c r="J209" s="3">
        <v>45859</v>
      </c>
      <c r="K209" s="2">
        <v>10961340</v>
      </c>
      <c r="L209" s="1" t="s">
        <v>212</v>
      </c>
      <c r="M209" s="1">
        <v>3813000</v>
      </c>
      <c r="N209" s="15" t="s">
        <v>2516</v>
      </c>
    </row>
    <row r="210" spans="1:14" x14ac:dyDescent="0.3">
      <c r="A210" s="1" t="s">
        <v>595</v>
      </c>
      <c r="B210" s="1" t="s">
        <v>1749</v>
      </c>
      <c r="C210" s="1" t="s">
        <v>1754</v>
      </c>
      <c r="D210" s="1" t="s">
        <v>1754</v>
      </c>
      <c r="E210" s="1" t="s">
        <v>2038</v>
      </c>
      <c r="F210" s="1" t="s">
        <v>1975</v>
      </c>
      <c r="G210" s="1" t="s">
        <v>594</v>
      </c>
      <c r="H210" s="1" t="s">
        <v>596</v>
      </c>
      <c r="I210" s="3">
        <v>45679</v>
      </c>
      <c r="J210" s="3">
        <v>45859</v>
      </c>
      <c r="K210" s="2">
        <v>7588620</v>
      </c>
      <c r="L210" s="1" t="s">
        <v>212</v>
      </c>
      <c r="M210" s="1">
        <v>3813000</v>
      </c>
      <c r="N210" s="15" t="s">
        <v>2517</v>
      </c>
    </row>
    <row r="211" spans="1:14" x14ac:dyDescent="0.3">
      <c r="A211" s="1" t="s">
        <v>598</v>
      </c>
      <c r="B211" s="1" t="s">
        <v>1749</v>
      </c>
      <c r="C211" s="1" t="s">
        <v>1754</v>
      </c>
      <c r="D211" s="1" t="s">
        <v>1754</v>
      </c>
      <c r="E211" s="1" t="s">
        <v>1801</v>
      </c>
      <c r="F211" s="1" t="s">
        <v>1789</v>
      </c>
      <c r="G211" s="1" t="s">
        <v>597</v>
      </c>
      <c r="H211" s="1" t="s">
        <v>599</v>
      </c>
      <c r="I211" s="3">
        <v>45687</v>
      </c>
      <c r="J211" s="3">
        <v>46022</v>
      </c>
      <c r="K211" s="2">
        <v>10118160</v>
      </c>
      <c r="L211" s="1" t="s">
        <v>414</v>
      </c>
      <c r="M211" s="1">
        <v>3813000</v>
      </c>
      <c r="N211" s="15" t="s">
        <v>2518</v>
      </c>
    </row>
    <row r="212" spans="1:14" x14ac:dyDescent="0.3">
      <c r="A212" s="1" t="s">
        <v>601</v>
      </c>
      <c r="B212" s="1" t="s">
        <v>1749</v>
      </c>
      <c r="C212" s="1" t="s">
        <v>1754</v>
      </c>
      <c r="D212" s="1" t="s">
        <v>1754</v>
      </c>
      <c r="E212" s="1" t="s">
        <v>1798</v>
      </c>
      <c r="F212" s="1" t="s">
        <v>2039</v>
      </c>
      <c r="G212" s="1" t="s">
        <v>600</v>
      </c>
      <c r="H212" s="1" t="s">
        <v>602</v>
      </c>
      <c r="I212" s="3">
        <v>45684</v>
      </c>
      <c r="J212" s="3">
        <v>46022</v>
      </c>
      <c r="K212" s="2">
        <v>14452200</v>
      </c>
      <c r="L212" s="1" t="s">
        <v>414</v>
      </c>
      <c r="M212" s="1">
        <v>3813000</v>
      </c>
      <c r="N212" s="15" t="s">
        <v>2519</v>
      </c>
    </row>
    <row r="213" spans="1:14" x14ac:dyDescent="0.3">
      <c r="A213" s="1" t="s">
        <v>604</v>
      </c>
      <c r="B213" s="1" t="s">
        <v>1749</v>
      </c>
      <c r="C213" s="1" t="s">
        <v>1793</v>
      </c>
      <c r="D213" s="1" t="s">
        <v>2040</v>
      </c>
      <c r="E213" s="1" t="s">
        <v>1882</v>
      </c>
      <c r="F213" s="1" t="s">
        <v>2041</v>
      </c>
      <c r="G213" s="1" t="s">
        <v>603</v>
      </c>
      <c r="H213" s="1" t="s">
        <v>605</v>
      </c>
      <c r="I213" s="3">
        <v>45680</v>
      </c>
      <c r="J213" s="3">
        <v>46022</v>
      </c>
      <c r="K213" s="2">
        <v>11804520</v>
      </c>
      <c r="L213" s="1" t="s">
        <v>414</v>
      </c>
      <c r="M213" s="1">
        <v>3813000</v>
      </c>
      <c r="N213" s="15" t="s">
        <v>2520</v>
      </c>
    </row>
    <row r="214" spans="1:14" x14ac:dyDescent="0.3">
      <c r="A214" s="1" t="s">
        <v>607</v>
      </c>
      <c r="B214" s="1" t="s">
        <v>1749</v>
      </c>
      <c r="C214" s="1" t="s">
        <v>1876</v>
      </c>
      <c r="D214" s="1" t="s">
        <v>1877</v>
      </c>
      <c r="E214" s="1" t="s">
        <v>1784</v>
      </c>
      <c r="F214" s="1" t="s">
        <v>2042</v>
      </c>
      <c r="G214" s="1" t="s">
        <v>606</v>
      </c>
      <c r="H214" s="1" t="s">
        <v>608</v>
      </c>
      <c r="I214" s="3">
        <v>45679</v>
      </c>
      <c r="J214" s="3">
        <v>46022</v>
      </c>
      <c r="K214" s="2">
        <v>12647700</v>
      </c>
      <c r="L214" s="1" t="s">
        <v>111</v>
      </c>
      <c r="M214" s="1">
        <v>3813000</v>
      </c>
      <c r="N214" s="15" t="s">
        <v>2521</v>
      </c>
    </row>
    <row r="215" spans="1:14" x14ac:dyDescent="0.3">
      <c r="A215" s="1" t="s">
        <v>610</v>
      </c>
      <c r="B215" s="1" t="s">
        <v>1749</v>
      </c>
      <c r="C215" s="1" t="s">
        <v>1754</v>
      </c>
      <c r="D215" s="1" t="s">
        <v>1754</v>
      </c>
      <c r="E215" s="1" t="s">
        <v>2043</v>
      </c>
      <c r="F215" s="1" t="s">
        <v>2044</v>
      </c>
      <c r="G215" s="1" t="s">
        <v>609</v>
      </c>
      <c r="H215" s="1" t="s">
        <v>611</v>
      </c>
      <c r="I215" s="3">
        <v>45679</v>
      </c>
      <c r="J215" s="3">
        <v>46012</v>
      </c>
      <c r="K215" s="2">
        <v>6745440</v>
      </c>
      <c r="L215" s="1" t="s">
        <v>15</v>
      </c>
      <c r="M215" s="1">
        <v>3813000</v>
      </c>
      <c r="N215" s="15" t="s">
        <v>2372</v>
      </c>
    </row>
    <row r="216" spans="1:14" x14ac:dyDescent="0.3">
      <c r="A216" s="1" t="s">
        <v>613</v>
      </c>
      <c r="B216" s="1" t="s">
        <v>1749</v>
      </c>
      <c r="C216" s="1" t="s">
        <v>2045</v>
      </c>
      <c r="D216" s="1" t="s">
        <v>2046</v>
      </c>
      <c r="E216" s="1" t="s">
        <v>1766</v>
      </c>
      <c r="F216" s="1" t="s">
        <v>2047</v>
      </c>
      <c r="G216" s="1" t="s">
        <v>612</v>
      </c>
      <c r="H216" s="1" t="s">
        <v>614</v>
      </c>
      <c r="I216" s="3">
        <v>45680</v>
      </c>
      <c r="J216" s="3">
        <v>46021</v>
      </c>
      <c r="K216" s="2">
        <v>5902260</v>
      </c>
      <c r="L216" s="1" t="s">
        <v>77</v>
      </c>
      <c r="M216" s="1">
        <v>3813000</v>
      </c>
      <c r="N216" s="15" t="s">
        <v>2372</v>
      </c>
    </row>
    <row r="217" spans="1:14" x14ac:dyDescent="0.3">
      <c r="A217" s="1" t="s">
        <v>616</v>
      </c>
      <c r="B217" s="1" t="s">
        <v>1749</v>
      </c>
      <c r="C217" s="1" t="s">
        <v>1763</v>
      </c>
      <c r="D217" s="1" t="s">
        <v>1851</v>
      </c>
      <c r="E217" s="1" t="s">
        <v>1884</v>
      </c>
      <c r="F217" s="1" t="s">
        <v>1944</v>
      </c>
      <c r="G217" s="1" t="s">
        <v>615</v>
      </c>
      <c r="H217" s="1" t="s">
        <v>617</v>
      </c>
      <c r="I217" s="3">
        <v>45679</v>
      </c>
      <c r="J217" s="3">
        <v>46022</v>
      </c>
      <c r="K217" s="2">
        <v>12647700</v>
      </c>
      <c r="L217" s="1" t="s">
        <v>111</v>
      </c>
      <c r="M217" s="1">
        <v>3813000</v>
      </c>
      <c r="N217" s="15" t="s">
        <v>2522</v>
      </c>
    </row>
    <row r="218" spans="1:14" x14ac:dyDescent="0.3">
      <c r="A218" s="1" t="s">
        <v>619</v>
      </c>
      <c r="B218" s="1" t="s">
        <v>1749</v>
      </c>
      <c r="C218" s="1" t="s">
        <v>1763</v>
      </c>
      <c r="D218" s="1" t="s">
        <v>2048</v>
      </c>
      <c r="E218" s="1" t="s">
        <v>1884</v>
      </c>
      <c r="F218" s="1" t="s">
        <v>1789</v>
      </c>
      <c r="G218" s="1" t="s">
        <v>618</v>
      </c>
      <c r="H218" s="1" t="s">
        <v>620</v>
      </c>
      <c r="I218" s="3">
        <v>45679</v>
      </c>
      <c r="J218" s="3">
        <v>46006</v>
      </c>
      <c r="K218" s="2">
        <v>11804520</v>
      </c>
      <c r="L218" s="1" t="s">
        <v>121</v>
      </c>
      <c r="M218" s="1">
        <v>3813000</v>
      </c>
      <c r="N218" s="15" t="s">
        <v>2523</v>
      </c>
    </row>
    <row r="219" spans="1:14" x14ac:dyDescent="0.3">
      <c r="A219" s="1" t="s">
        <v>2049</v>
      </c>
      <c r="B219" s="1" t="s">
        <v>1749</v>
      </c>
      <c r="C219" s="1" t="s">
        <v>1754</v>
      </c>
      <c r="D219" s="1" t="s">
        <v>1754</v>
      </c>
      <c r="E219" s="1" t="s">
        <v>2050</v>
      </c>
      <c r="F219" s="1" t="s">
        <v>1916</v>
      </c>
      <c r="G219" s="1" t="s">
        <v>621</v>
      </c>
      <c r="H219" s="1" t="s">
        <v>622</v>
      </c>
      <c r="I219" s="3">
        <v>45679</v>
      </c>
      <c r="J219" s="3">
        <v>45999</v>
      </c>
      <c r="K219" s="2">
        <v>9274980</v>
      </c>
      <c r="L219" s="1" t="s">
        <v>121</v>
      </c>
      <c r="M219" s="1">
        <v>3813000</v>
      </c>
      <c r="N219" s="15" t="s">
        <v>2524</v>
      </c>
    </row>
    <row r="220" spans="1:14" x14ac:dyDescent="0.3">
      <c r="A220" s="1" t="s">
        <v>624</v>
      </c>
      <c r="B220" s="1" t="s">
        <v>1749</v>
      </c>
      <c r="C220" s="1" t="s">
        <v>1754</v>
      </c>
      <c r="D220" s="1" t="s">
        <v>1754</v>
      </c>
      <c r="E220" s="1" t="s">
        <v>1784</v>
      </c>
      <c r="F220" s="1" t="s">
        <v>2051</v>
      </c>
      <c r="G220" s="1" t="s">
        <v>623</v>
      </c>
      <c r="H220" s="1" t="s">
        <v>625</v>
      </c>
      <c r="I220" s="3">
        <v>45680</v>
      </c>
      <c r="J220" s="3">
        <v>46020</v>
      </c>
      <c r="K220" s="2">
        <v>10118160</v>
      </c>
      <c r="L220" s="1" t="s">
        <v>46</v>
      </c>
      <c r="M220" s="1">
        <v>3813000</v>
      </c>
      <c r="N220" s="15" t="s">
        <v>2525</v>
      </c>
    </row>
    <row r="221" spans="1:14" x14ac:dyDescent="0.3">
      <c r="A221" s="1" t="s">
        <v>2052</v>
      </c>
      <c r="B221" s="1" t="s">
        <v>1749</v>
      </c>
      <c r="C221" s="1" t="s">
        <v>1754</v>
      </c>
      <c r="D221" s="1" t="s">
        <v>1754</v>
      </c>
      <c r="E221" s="1" t="s">
        <v>1752</v>
      </c>
      <c r="F221" s="1" t="s">
        <v>2025</v>
      </c>
      <c r="G221" s="1" t="s">
        <v>626</v>
      </c>
      <c r="H221" s="1" t="s">
        <v>627</v>
      </c>
      <c r="I221" s="3">
        <v>45681</v>
      </c>
      <c r="J221" s="3">
        <v>46021</v>
      </c>
      <c r="K221" s="2">
        <v>5902260</v>
      </c>
      <c r="L221" s="1" t="s">
        <v>77</v>
      </c>
      <c r="M221" s="1">
        <v>3813000</v>
      </c>
      <c r="N221" s="15" t="s">
        <v>2526</v>
      </c>
    </row>
    <row r="222" spans="1:14" x14ac:dyDescent="0.3">
      <c r="A222" s="1" t="s">
        <v>2053</v>
      </c>
      <c r="B222" s="1" t="s">
        <v>1749</v>
      </c>
      <c r="C222" s="1" t="s">
        <v>1754</v>
      </c>
      <c r="D222" s="1" t="s">
        <v>1754</v>
      </c>
      <c r="E222" s="1" t="s">
        <v>1752</v>
      </c>
      <c r="F222" s="1" t="s">
        <v>1822</v>
      </c>
      <c r="G222" s="1" t="s">
        <v>628</v>
      </c>
      <c r="H222" s="1" t="s">
        <v>560</v>
      </c>
      <c r="I222" s="3">
        <v>45680</v>
      </c>
      <c r="J222" s="3">
        <v>46013</v>
      </c>
      <c r="K222" s="2">
        <v>6745440</v>
      </c>
      <c r="L222" s="1" t="s">
        <v>15</v>
      </c>
      <c r="M222" s="1">
        <v>3813000</v>
      </c>
      <c r="N222" s="15" t="s">
        <v>2527</v>
      </c>
    </row>
    <row r="223" spans="1:14" x14ac:dyDescent="0.3">
      <c r="A223" s="1" t="s">
        <v>630</v>
      </c>
      <c r="B223" s="1" t="s">
        <v>1749</v>
      </c>
      <c r="C223" s="1" t="s">
        <v>1754</v>
      </c>
      <c r="D223" s="1" t="s">
        <v>1754</v>
      </c>
      <c r="E223" s="1" t="s">
        <v>1871</v>
      </c>
      <c r="F223" s="1" t="s">
        <v>1898</v>
      </c>
      <c r="G223" s="1" t="s">
        <v>629</v>
      </c>
      <c r="H223" s="1" t="s">
        <v>631</v>
      </c>
      <c r="I223" s="3">
        <v>45679</v>
      </c>
      <c r="J223" s="3">
        <v>46012</v>
      </c>
      <c r="K223" s="2">
        <v>3372720</v>
      </c>
      <c r="L223" s="1" t="s">
        <v>15</v>
      </c>
      <c r="M223" s="1">
        <v>3813000</v>
      </c>
      <c r="N223" s="15" t="s">
        <v>2372</v>
      </c>
    </row>
    <row r="224" spans="1:14" x14ac:dyDescent="0.3">
      <c r="A224" s="1" t="s">
        <v>633</v>
      </c>
      <c r="B224" s="1" t="s">
        <v>1749</v>
      </c>
      <c r="C224" s="1" t="s">
        <v>1782</v>
      </c>
      <c r="D224" s="1" t="s">
        <v>1951</v>
      </c>
      <c r="E224" s="1" t="s">
        <v>1821</v>
      </c>
      <c r="F224" s="1" t="s">
        <v>2027</v>
      </c>
      <c r="G224" s="1" t="s">
        <v>632</v>
      </c>
      <c r="H224" s="1" t="s">
        <v>634</v>
      </c>
      <c r="I224" s="3">
        <v>45679</v>
      </c>
      <c r="J224" s="3">
        <v>46012</v>
      </c>
      <c r="K224" s="2">
        <v>5059080</v>
      </c>
      <c r="L224" s="1" t="s">
        <v>460</v>
      </c>
      <c r="M224" s="1">
        <v>3813000</v>
      </c>
      <c r="N224" s="15" t="s">
        <v>2528</v>
      </c>
    </row>
    <row r="225" spans="1:14" x14ac:dyDescent="0.3">
      <c r="A225" s="1" t="s">
        <v>636</v>
      </c>
      <c r="B225" s="1" t="s">
        <v>1749</v>
      </c>
      <c r="C225" s="1" t="s">
        <v>1754</v>
      </c>
      <c r="D225" s="1" t="s">
        <v>1754</v>
      </c>
      <c r="E225" s="1" t="s">
        <v>2001</v>
      </c>
      <c r="F225" s="1" t="s">
        <v>2054</v>
      </c>
      <c r="G225" s="1" t="s">
        <v>635</v>
      </c>
      <c r="H225" s="1" t="s">
        <v>637</v>
      </c>
      <c r="I225" s="3">
        <v>45679</v>
      </c>
      <c r="J225" s="3">
        <v>46022</v>
      </c>
      <c r="K225" s="2">
        <v>9274980</v>
      </c>
      <c r="L225" s="1" t="s">
        <v>77</v>
      </c>
      <c r="M225" s="1">
        <v>3813000</v>
      </c>
      <c r="N225" s="15" t="s">
        <v>2372</v>
      </c>
    </row>
    <row r="226" spans="1:14" x14ac:dyDescent="0.3">
      <c r="A226" s="1" t="s">
        <v>639</v>
      </c>
      <c r="B226" s="1" t="s">
        <v>1749</v>
      </c>
      <c r="C226" s="1" t="s">
        <v>1754</v>
      </c>
      <c r="D226" s="1" t="s">
        <v>1754</v>
      </c>
      <c r="E226" s="1" t="s">
        <v>1798</v>
      </c>
      <c r="F226" s="1" t="s">
        <v>2055</v>
      </c>
      <c r="G226" s="1" t="s">
        <v>638</v>
      </c>
      <c r="H226" s="1" t="s">
        <v>640</v>
      </c>
      <c r="I226" s="3">
        <v>45679</v>
      </c>
      <c r="J226" s="3">
        <v>46022</v>
      </c>
      <c r="K226" s="2">
        <v>12647700</v>
      </c>
      <c r="L226" s="1" t="s">
        <v>46</v>
      </c>
      <c r="M226" s="1">
        <v>3813000</v>
      </c>
      <c r="N226" s="15" t="s">
        <v>2529</v>
      </c>
    </row>
    <row r="227" spans="1:14" x14ac:dyDescent="0.3">
      <c r="A227" s="1" t="s">
        <v>642</v>
      </c>
      <c r="B227" s="1" t="s">
        <v>1749</v>
      </c>
      <c r="C227" s="1" t="s">
        <v>1754</v>
      </c>
      <c r="D227" s="1" t="s">
        <v>1754</v>
      </c>
      <c r="E227" s="1" t="s">
        <v>2056</v>
      </c>
      <c r="F227" s="1" t="s">
        <v>2057</v>
      </c>
      <c r="G227" s="1" t="s">
        <v>641</v>
      </c>
      <c r="H227" s="1" t="s">
        <v>643</v>
      </c>
      <c r="I227" s="3">
        <v>45679</v>
      </c>
      <c r="J227" s="3">
        <v>46022</v>
      </c>
      <c r="K227" s="2">
        <v>5059080</v>
      </c>
      <c r="L227" s="1" t="s">
        <v>379</v>
      </c>
      <c r="M227" s="1">
        <v>3813000</v>
      </c>
      <c r="N227" s="15" t="s">
        <v>2372</v>
      </c>
    </row>
    <row r="228" spans="1:14" x14ac:dyDescent="0.3">
      <c r="A228" s="1" t="s">
        <v>645</v>
      </c>
      <c r="B228" s="1" t="s">
        <v>1749</v>
      </c>
      <c r="C228" s="1" t="s">
        <v>1754</v>
      </c>
      <c r="D228" s="1" t="s">
        <v>1754</v>
      </c>
      <c r="E228" s="1" t="s">
        <v>1884</v>
      </c>
      <c r="F228" s="1" t="s">
        <v>2058</v>
      </c>
      <c r="G228" s="1" t="s">
        <v>644</v>
      </c>
      <c r="H228" s="1" t="s">
        <v>646</v>
      </c>
      <c r="I228" s="3">
        <v>45679</v>
      </c>
      <c r="J228" s="3">
        <v>45851</v>
      </c>
      <c r="K228" s="2">
        <v>5059080</v>
      </c>
      <c r="L228" s="1" t="s">
        <v>379</v>
      </c>
      <c r="M228" s="1">
        <v>3813000</v>
      </c>
      <c r="N228" s="15" t="s">
        <v>2530</v>
      </c>
    </row>
    <row r="229" spans="1:14" x14ac:dyDescent="0.3">
      <c r="A229" s="1" t="s">
        <v>648</v>
      </c>
      <c r="B229" s="1" t="s">
        <v>1749</v>
      </c>
      <c r="C229" s="1" t="s">
        <v>1754</v>
      </c>
      <c r="D229" s="1" t="s">
        <v>1754</v>
      </c>
      <c r="E229" s="1" t="s">
        <v>1784</v>
      </c>
      <c r="F229" s="1" t="s">
        <v>2055</v>
      </c>
      <c r="G229" s="1" t="s">
        <v>647</v>
      </c>
      <c r="H229" s="1" t="s">
        <v>560</v>
      </c>
      <c r="I229" s="3">
        <v>45679</v>
      </c>
      <c r="J229" s="3">
        <v>46012</v>
      </c>
      <c r="K229" s="2">
        <v>6745440</v>
      </c>
      <c r="L229" s="1" t="s">
        <v>15</v>
      </c>
      <c r="M229" s="1">
        <v>3813000</v>
      </c>
      <c r="N229" s="15" t="s">
        <v>2372</v>
      </c>
    </row>
    <row r="230" spans="1:14" x14ac:dyDescent="0.3">
      <c r="A230" s="1" t="s">
        <v>650</v>
      </c>
      <c r="B230" s="1" t="s">
        <v>1749</v>
      </c>
      <c r="C230" s="1" t="s">
        <v>1754</v>
      </c>
      <c r="D230" s="1" t="s">
        <v>1754</v>
      </c>
      <c r="E230" s="1" t="s">
        <v>2059</v>
      </c>
      <c r="F230" s="1" t="s">
        <v>1891</v>
      </c>
      <c r="G230" s="1" t="s">
        <v>649</v>
      </c>
      <c r="H230" s="1" t="s">
        <v>651</v>
      </c>
      <c r="I230" s="3">
        <v>45679</v>
      </c>
      <c r="J230" s="3">
        <v>46022</v>
      </c>
      <c r="K230" s="2">
        <v>3372720</v>
      </c>
      <c r="L230" s="1" t="s">
        <v>379</v>
      </c>
      <c r="M230" s="1">
        <v>3813000</v>
      </c>
      <c r="N230" s="15" t="s">
        <v>2531</v>
      </c>
    </row>
    <row r="231" spans="1:14" x14ac:dyDescent="0.3">
      <c r="A231" s="1" t="s">
        <v>653</v>
      </c>
      <c r="B231" s="1" t="s">
        <v>1749</v>
      </c>
      <c r="C231" s="1" t="s">
        <v>1754</v>
      </c>
      <c r="D231" s="1" t="s">
        <v>1754</v>
      </c>
      <c r="E231" s="1" t="s">
        <v>1871</v>
      </c>
      <c r="F231" s="1" t="s">
        <v>1776</v>
      </c>
      <c r="G231" s="1" t="s">
        <v>652</v>
      </c>
      <c r="H231" s="1" t="s">
        <v>53</v>
      </c>
      <c r="I231" s="3">
        <v>45679</v>
      </c>
      <c r="J231" s="3">
        <v>45859</v>
      </c>
      <c r="K231" s="2">
        <v>2529540</v>
      </c>
      <c r="L231" s="1" t="s">
        <v>55</v>
      </c>
      <c r="M231" s="1">
        <v>3813000</v>
      </c>
      <c r="N231" s="15" t="s">
        <v>2532</v>
      </c>
    </row>
    <row r="232" spans="1:14" x14ac:dyDescent="0.3">
      <c r="A232" s="1" t="s">
        <v>655</v>
      </c>
      <c r="B232" s="1" t="s">
        <v>1749</v>
      </c>
      <c r="C232" s="1" t="s">
        <v>1754</v>
      </c>
      <c r="D232" s="1" t="s">
        <v>1754</v>
      </c>
      <c r="E232" s="1" t="s">
        <v>1915</v>
      </c>
      <c r="F232" s="1" t="s">
        <v>1941</v>
      </c>
      <c r="G232" s="1" t="s">
        <v>654</v>
      </c>
      <c r="H232" s="1" t="s">
        <v>656</v>
      </c>
      <c r="I232" s="3">
        <v>45679</v>
      </c>
      <c r="J232" s="3">
        <v>46012</v>
      </c>
      <c r="K232" s="2">
        <v>5059080</v>
      </c>
      <c r="L232" s="1" t="s">
        <v>460</v>
      </c>
      <c r="M232" s="1">
        <v>3813000</v>
      </c>
      <c r="N232" s="15" t="s">
        <v>2533</v>
      </c>
    </row>
    <row r="233" spans="1:14" x14ac:dyDescent="0.3">
      <c r="A233" s="1" t="s">
        <v>658</v>
      </c>
      <c r="B233" s="1" t="s">
        <v>1749</v>
      </c>
      <c r="C233" s="1" t="s">
        <v>2060</v>
      </c>
      <c r="D233" s="1" t="s">
        <v>2061</v>
      </c>
      <c r="E233" s="1" t="s">
        <v>1917</v>
      </c>
      <c r="F233" s="1" t="s">
        <v>1908</v>
      </c>
      <c r="G233" s="1" t="s">
        <v>657</v>
      </c>
      <c r="H233" s="1" t="s">
        <v>659</v>
      </c>
      <c r="I233" s="3">
        <v>45680</v>
      </c>
      <c r="J233" s="3">
        <v>46022</v>
      </c>
      <c r="K233" s="2">
        <v>13419900</v>
      </c>
      <c r="L233" s="1" t="s">
        <v>414</v>
      </c>
      <c r="M233" s="1">
        <v>3813000</v>
      </c>
      <c r="N233" s="15" t="s">
        <v>2534</v>
      </c>
    </row>
    <row r="234" spans="1:14" x14ac:dyDescent="0.3">
      <c r="A234" s="1" t="s">
        <v>661</v>
      </c>
      <c r="B234" s="1" t="s">
        <v>1749</v>
      </c>
      <c r="C234" s="1" t="s">
        <v>1754</v>
      </c>
      <c r="D234" s="1" t="s">
        <v>1754</v>
      </c>
      <c r="E234" s="1" t="s">
        <v>1884</v>
      </c>
      <c r="F234" s="1" t="s">
        <v>2027</v>
      </c>
      <c r="G234" s="1" t="s">
        <v>660</v>
      </c>
      <c r="H234" s="1" t="s">
        <v>358</v>
      </c>
      <c r="I234" s="3">
        <v>45679</v>
      </c>
      <c r="J234" s="3">
        <v>46012</v>
      </c>
      <c r="K234" s="2">
        <v>5902260</v>
      </c>
      <c r="L234" s="1" t="s">
        <v>15</v>
      </c>
      <c r="M234" s="1">
        <v>3813000</v>
      </c>
      <c r="N234" s="15" t="s">
        <v>2535</v>
      </c>
    </row>
    <row r="235" spans="1:14" x14ac:dyDescent="0.3">
      <c r="A235" s="1" t="s">
        <v>663</v>
      </c>
      <c r="B235" s="1" t="s">
        <v>1749</v>
      </c>
      <c r="C235" s="1" t="s">
        <v>1754</v>
      </c>
      <c r="D235" s="1" t="s">
        <v>1754</v>
      </c>
      <c r="E235" s="1" t="s">
        <v>2062</v>
      </c>
      <c r="F235" s="1" t="s">
        <v>1852</v>
      </c>
      <c r="G235" s="1" t="s">
        <v>662</v>
      </c>
      <c r="H235" s="1" t="s">
        <v>664</v>
      </c>
      <c r="I235" s="3">
        <v>45680</v>
      </c>
      <c r="J235" s="3">
        <v>46013</v>
      </c>
      <c r="K235" s="2">
        <v>10118160</v>
      </c>
      <c r="L235" s="1" t="s">
        <v>107</v>
      </c>
      <c r="M235" s="1">
        <v>3813000</v>
      </c>
      <c r="N235" s="15" t="s">
        <v>2536</v>
      </c>
    </row>
    <row r="236" spans="1:14" x14ac:dyDescent="0.3">
      <c r="A236" s="1" t="s">
        <v>666</v>
      </c>
      <c r="B236" s="1" t="s">
        <v>1749</v>
      </c>
      <c r="C236" s="1" t="s">
        <v>1803</v>
      </c>
      <c r="D236" s="1" t="s">
        <v>1804</v>
      </c>
      <c r="E236" s="1" t="s">
        <v>1752</v>
      </c>
      <c r="F236" s="1" t="s">
        <v>1896</v>
      </c>
      <c r="G236" s="1" t="s">
        <v>665</v>
      </c>
      <c r="H236" s="1" t="s">
        <v>667</v>
      </c>
      <c r="I236" s="3">
        <v>45684</v>
      </c>
      <c r="J236" s="3">
        <v>45849</v>
      </c>
      <c r="K236" s="2">
        <v>11804520</v>
      </c>
      <c r="L236" s="1" t="s">
        <v>77</v>
      </c>
      <c r="M236" s="1">
        <v>3813000</v>
      </c>
      <c r="N236" s="15" t="s">
        <v>2537</v>
      </c>
    </row>
    <row r="237" spans="1:14" x14ac:dyDescent="0.3">
      <c r="A237" s="1" t="s">
        <v>669</v>
      </c>
      <c r="B237" s="1" t="s">
        <v>1749</v>
      </c>
      <c r="C237" s="1" t="s">
        <v>1754</v>
      </c>
      <c r="D237" s="1" t="s">
        <v>1754</v>
      </c>
      <c r="E237" s="1" t="s">
        <v>2063</v>
      </c>
      <c r="F237" s="1" t="s">
        <v>2064</v>
      </c>
      <c r="G237" s="1" t="s">
        <v>668</v>
      </c>
      <c r="H237" s="1" t="s">
        <v>670</v>
      </c>
      <c r="I237" s="3">
        <v>45680</v>
      </c>
      <c r="J237" s="3">
        <v>46022</v>
      </c>
      <c r="K237" s="2">
        <v>8431800</v>
      </c>
      <c r="L237" s="1" t="s">
        <v>414</v>
      </c>
      <c r="M237" s="1">
        <v>3813000</v>
      </c>
      <c r="N237" s="15" t="s">
        <v>2538</v>
      </c>
    </row>
    <row r="238" spans="1:14" x14ac:dyDescent="0.3">
      <c r="A238" s="1" t="s">
        <v>672</v>
      </c>
      <c r="B238" s="1" t="s">
        <v>1749</v>
      </c>
      <c r="C238" s="1" t="s">
        <v>1754</v>
      </c>
      <c r="D238" s="1" t="s">
        <v>1754</v>
      </c>
      <c r="E238" s="1" t="s">
        <v>1830</v>
      </c>
      <c r="F238" s="1" t="s">
        <v>2065</v>
      </c>
      <c r="G238" s="1" t="s">
        <v>671</v>
      </c>
      <c r="H238" s="1" t="s">
        <v>673</v>
      </c>
      <c r="I238" s="3">
        <v>45680</v>
      </c>
      <c r="J238" s="3">
        <v>46022</v>
      </c>
      <c r="K238" s="2">
        <v>9274980</v>
      </c>
      <c r="L238" s="1" t="s">
        <v>55</v>
      </c>
      <c r="M238" s="1">
        <v>3813000</v>
      </c>
      <c r="N238" s="15" t="s">
        <v>2372</v>
      </c>
    </row>
    <row r="239" spans="1:14" x14ac:dyDescent="0.3">
      <c r="A239" s="1" t="s">
        <v>675</v>
      </c>
      <c r="B239" s="1" t="s">
        <v>1749</v>
      </c>
      <c r="C239" s="1" t="s">
        <v>1754</v>
      </c>
      <c r="D239" s="1" t="s">
        <v>1754</v>
      </c>
      <c r="E239" s="1" t="s">
        <v>2066</v>
      </c>
      <c r="F239" s="1" t="s">
        <v>1936</v>
      </c>
      <c r="G239" s="1" t="s">
        <v>674</v>
      </c>
      <c r="H239" s="1" t="s">
        <v>676</v>
      </c>
      <c r="I239" s="3">
        <v>45680</v>
      </c>
      <c r="J239" s="3">
        <v>46022</v>
      </c>
      <c r="K239" s="2">
        <v>4215900</v>
      </c>
      <c r="L239" s="1" t="s">
        <v>107</v>
      </c>
      <c r="M239" s="1">
        <v>3813000</v>
      </c>
      <c r="N239" s="15" t="s">
        <v>2539</v>
      </c>
    </row>
    <row r="240" spans="1:14" x14ac:dyDescent="0.3">
      <c r="A240" s="1" t="s">
        <v>678</v>
      </c>
      <c r="B240" s="1" t="s">
        <v>1749</v>
      </c>
      <c r="C240" s="1" t="s">
        <v>1754</v>
      </c>
      <c r="D240" s="1" t="s">
        <v>1754</v>
      </c>
      <c r="E240" s="1" t="s">
        <v>1871</v>
      </c>
      <c r="F240" s="1" t="s">
        <v>2067</v>
      </c>
      <c r="G240" s="1" t="s">
        <v>677</v>
      </c>
      <c r="H240" s="1" t="s">
        <v>495</v>
      </c>
      <c r="I240" s="3">
        <v>45680</v>
      </c>
      <c r="J240" s="3">
        <v>46022</v>
      </c>
      <c r="K240" s="2">
        <v>4215900</v>
      </c>
      <c r="L240" s="1" t="s">
        <v>107</v>
      </c>
      <c r="M240" s="1">
        <v>3813000</v>
      </c>
      <c r="N240" s="15" t="s">
        <v>2435</v>
      </c>
    </row>
    <row r="241" spans="1:14" x14ac:dyDescent="0.3">
      <c r="A241" s="1" t="s">
        <v>680</v>
      </c>
      <c r="B241" s="1" t="s">
        <v>1749</v>
      </c>
      <c r="C241" s="1" t="s">
        <v>1754</v>
      </c>
      <c r="D241" s="1" t="s">
        <v>1754</v>
      </c>
      <c r="E241" s="1" t="s">
        <v>1871</v>
      </c>
      <c r="F241" s="1" t="s">
        <v>1853</v>
      </c>
      <c r="G241" s="1" t="s">
        <v>679</v>
      </c>
      <c r="H241" s="1" t="s">
        <v>495</v>
      </c>
      <c r="I241" s="3">
        <v>45680</v>
      </c>
      <c r="J241" s="3">
        <v>46022</v>
      </c>
      <c r="K241" s="2">
        <v>4215900</v>
      </c>
      <c r="L241" s="1" t="s">
        <v>107</v>
      </c>
      <c r="M241" s="1">
        <v>3813000</v>
      </c>
      <c r="N241" s="15" t="s">
        <v>2435</v>
      </c>
    </row>
    <row r="242" spans="1:14" x14ac:dyDescent="0.3">
      <c r="A242" s="1" t="s">
        <v>682</v>
      </c>
      <c r="B242" s="1" t="s">
        <v>1749</v>
      </c>
      <c r="C242" s="1" t="s">
        <v>1793</v>
      </c>
      <c r="D242" s="1" t="s">
        <v>2068</v>
      </c>
      <c r="E242" s="1" t="s">
        <v>2069</v>
      </c>
      <c r="F242" s="1" t="s">
        <v>1850</v>
      </c>
      <c r="G242" s="1" t="s">
        <v>681</v>
      </c>
      <c r="H242" s="1" t="s">
        <v>203</v>
      </c>
      <c r="I242" s="3">
        <v>45680</v>
      </c>
      <c r="J242" s="3">
        <v>46013</v>
      </c>
      <c r="K242" s="2">
        <v>5902260</v>
      </c>
      <c r="L242" s="1" t="s">
        <v>121</v>
      </c>
      <c r="M242" s="1">
        <v>3813000</v>
      </c>
      <c r="N242" s="15" t="s">
        <v>2540</v>
      </c>
    </row>
    <row r="243" spans="1:14" x14ac:dyDescent="0.3">
      <c r="A243" s="1" t="s">
        <v>684</v>
      </c>
      <c r="B243" s="1" t="s">
        <v>1749</v>
      </c>
      <c r="C243" s="1" t="s">
        <v>1754</v>
      </c>
      <c r="D243" s="1" t="s">
        <v>1754</v>
      </c>
      <c r="E243" s="1" t="s">
        <v>1780</v>
      </c>
      <c r="F243" s="1" t="s">
        <v>2070</v>
      </c>
      <c r="G243" s="1" t="s">
        <v>683</v>
      </c>
      <c r="H243" s="1" t="s">
        <v>685</v>
      </c>
      <c r="I243" s="3">
        <v>45680</v>
      </c>
      <c r="J243" s="3">
        <v>46022</v>
      </c>
      <c r="K243" s="2">
        <v>6745440</v>
      </c>
      <c r="L243" s="1" t="s">
        <v>414</v>
      </c>
      <c r="M243" s="1">
        <v>3813000</v>
      </c>
      <c r="N243" s="15" t="s">
        <v>2541</v>
      </c>
    </row>
    <row r="244" spans="1:14" x14ac:dyDescent="0.3">
      <c r="A244" s="1" t="s">
        <v>687</v>
      </c>
      <c r="B244" s="1" t="s">
        <v>1749</v>
      </c>
      <c r="C244" s="1" t="s">
        <v>1754</v>
      </c>
      <c r="D244" s="1" t="s">
        <v>1754</v>
      </c>
      <c r="E244" s="1" t="s">
        <v>2071</v>
      </c>
      <c r="F244" s="1" t="s">
        <v>2072</v>
      </c>
      <c r="G244" s="1" t="s">
        <v>686</v>
      </c>
      <c r="H244" s="1" t="s">
        <v>688</v>
      </c>
      <c r="I244" s="3">
        <v>45680</v>
      </c>
      <c r="J244" s="3">
        <v>46022</v>
      </c>
      <c r="K244" s="2">
        <v>5902260</v>
      </c>
      <c r="L244" s="1" t="s">
        <v>414</v>
      </c>
      <c r="M244" s="1">
        <v>3813000</v>
      </c>
      <c r="N244" s="15" t="s">
        <v>2542</v>
      </c>
    </row>
    <row r="245" spans="1:14" x14ac:dyDescent="0.3">
      <c r="A245" s="1" t="s">
        <v>690</v>
      </c>
      <c r="B245" s="1" t="s">
        <v>1749</v>
      </c>
      <c r="C245" s="1" t="s">
        <v>1773</v>
      </c>
      <c r="D245" s="1" t="s">
        <v>1786</v>
      </c>
      <c r="E245" s="1" t="s">
        <v>2073</v>
      </c>
      <c r="F245" s="1" t="s">
        <v>1940</v>
      </c>
      <c r="G245" s="1" t="s">
        <v>689</v>
      </c>
      <c r="H245" s="1" t="s">
        <v>691</v>
      </c>
      <c r="I245" s="3">
        <v>45680</v>
      </c>
      <c r="J245" s="3">
        <v>46005</v>
      </c>
      <c r="K245" s="2">
        <v>13043995</v>
      </c>
      <c r="L245" s="1" t="s">
        <v>46</v>
      </c>
      <c r="M245" s="1">
        <v>3813000</v>
      </c>
      <c r="N245" s="15" t="s">
        <v>2543</v>
      </c>
    </row>
    <row r="246" spans="1:14" x14ac:dyDescent="0.3">
      <c r="A246" s="1" t="s">
        <v>693</v>
      </c>
      <c r="B246" s="1" t="s">
        <v>1749</v>
      </c>
      <c r="C246" s="1" t="s">
        <v>1754</v>
      </c>
      <c r="D246" s="1" t="s">
        <v>1754</v>
      </c>
      <c r="E246" s="1" t="s">
        <v>1871</v>
      </c>
      <c r="F246" s="1" t="s">
        <v>1873</v>
      </c>
      <c r="G246" s="1" t="s">
        <v>692</v>
      </c>
      <c r="H246" s="1" t="s">
        <v>491</v>
      </c>
      <c r="I246" s="3">
        <v>45680</v>
      </c>
      <c r="J246" s="3">
        <v>46022</v>
      </c>
      <c r="K246" s="2">
        <v>4215900</v>
      </c>
      <c r="L246" s="1" t="s">
        <v>107</v>
      </c>
      <c r="M246" s="1">
        <v>3813000</v>
      </c>
      <c r="N246" s="15" t="s">
        <v>2435</v>
      </c>
    </row>
    <row r="247" spans="1:14" x14ac:dyDescent="0.3">
      <c r="A247" s="1" t="s">
        <v>695</v>
      </c>
      <c r="B247" s="1" t="s">
        <v>1749</v>
      </c>
      <c r="C247" s="1" t="s">
        <v>1773</v>
      </c>
      <c r="D247" s="1" t="s">
        <v>1806</v>
      </c>
      <c r="E247" s="1" t="s">
        <v>1784</v>
      </c>
      <c r="F247" s="1" t="s">
        <v>1935</v>
      </c>
      <c r="G247" s="1" t="s">
        <v>694</v>
      </c>
      <c r="H247" s="1" t="s">
        <v>696</v>
      </c>
      <c r="I247" s="3">
        <v>45680</v>
      </c>
      <c r="J247" s="3">
        <v>46013</v>
      </c>
      <c r="K247" s="2">
        <v>11804520</v>
      </c>
      <c r="L247" s="1" t="s">
        <v>15</v>
      </c>
      <c r="M247" s="1">
        <v>3813000</v>
      </c>
      <c r="N247" s="15" t="s">
        <v>2372</v>
      </c>
    </row>
    <row r="248" spans="1:14" x14ac:dyDescent="0.3">
      <c r="A248" s="1" t="s">
        <v>698</v>
      </c>
      <c r="B248" s="1" t="s">
        <v>1749</v>
      </c>
      <c r="C248" s="1" t="s">
        <v>1803</v>
      </c>
      <c r="D248" s="1" t="s">
        <v>1804</v>
      </c>
      <c r="E248" s="1" t="s">
        <v>2074</v>
      </c>
      <c r="F248" s="1" t="s">
        <v>1975</v>
      </c>
      <c r="G248" s="1" t="s">
        <v>697</v>
      </c>
      <c r="H248" s="1" t="s">
        <v>699</v>
      </c>
      <c r="I248" s="3">
        <v>45680</v>
      </c>
      <c r="J248" s="3">
        <v>46022</v>
      </c>
      <c r="K248" s="2">
        <v>5059080</v>
      </c>
      <c r="L248" s="1" t="s">
        <v>414</v>
      </c>
      <c r="M248" s="1">
        <v>3813000</v>
      </c>
      <c r="N248" s="15" t="s">
        <v>2544</v>
      </c>
    </row>
    <row r="249" spans="1:14" x14ac:dyDescent="0.3">
      <c r="A249" s="1" t="s">
        <v>701</v>
      </c>
      <c r="B249" s="1" t="s">
        <v>1749</v>
      </c>
      <c r="C249" s="1" t="s">
        <v>1754</v>
      </c>
      <c r="D249" s="1" t="s">
        <v>1754</v>
      </c>
      <c r="E249" s="1" t="s">
        <v>2075</v>
      </c>
      <c r="F249" s="1" t="s">
        <v>2076</v>
      </c>
      <c r="G249" s="1" t="s">
        <v>700</v>
      </c>
      <c r="H249" s="1" t="s">
        <v>702</v>
      </c>
      <c r="I249" s="3">
        <v>45680</v>
      </c>
      <c r="J249" s="3">
        <v>46022</v>
      </c>
      <c r="K249" s="2">
        <v>5059080</v>
      </c>
      <c r="L249" s="1" t="s">
        <v>414</v>
      </c>
      <c r="M249" s="1">
        <v>3813000</v>
      </c>
      <c r="N249" s="15" t="s">
        <v>2372</v>
      </c>
    </row>
    <row r="250" spans="1:14" x14ac:dyDescent="0.3">
      <c r="A250" s="1" t="s">
        <v>704</v>
      </c>
      <c r="B250" s="1" t="s">
        <v>1749</v>
      </c>
      <c r="C250" s="1" t="s">
        <v>1773</v>
      </c>
      <c r="D250" s="1" t="s">
        <v>2077</v>
      </c>
      <c r="E250" s="1" t="s">
        <v>1871</v>
      </c>
      <c r="F250" s="1" t="s">
        <v>2078</v>
      </c>
      <c r="G250" s="1" t="s">
        <v>703</v>
      </c>
      <c r="H250" s="1" t="s">
        <v>705</v>
      </c>
      <c r="I250" s="3">
        <v>45680</v>
      </c>
      <c r="J250" s="3">
        <v>46022</v>
      </c>
      <c r="K250" s="2">
        <v>4215900</v>
      </c>
      <c r="L250" s="1" t="s">
        <v>107</v>
      </c>
      <c r="M250" s="1">
        <v>3813000</v>
      </c>
      <c r="N250" s="15" t="s">
        <v>2435</v>
      </c>
    </row>
    <row r="251" spans="1:14" x14ac:dyDescent="0.3">
      <c r="A251" s="1" t="s">
        <v>707</v>
      </c>
      <c r="B251" s="1" t="s">
        <v>1749</v>
      </c>
      <c r="C251" s="1" t="s">
        <v>1754</v>
      </c>
      <c r="D251" s="1" t="s">
        <v>1754</v>
      </c>
      <c r="E251" s="1" t="s">
        <v>1871</v>
      </c>
      <c r="F251" s="1" t="s">
        <v>2079</v>
      </c>
      <c r="G251" s="1" t="s">
        <v>706</v>
      </c>
      <c r="H251" s="1" t="s">
        <v>495</v>
      </c>
      <c r="I251" s="3">
        <v>45680</v>
      </c>
      <c r="J251" s="3">
        <v>46022</v>
      </c>
      <c r="K251" s="2">
        <v>4215900</v>
      </c>
      <c r="L251" s="1" t="s">
        <v>107</v>
      </c>
      <c r="M251" s="1">
        <v>3813000</v>
      </c>
      <c r="N251" s="15" t="s">
        <v>2435</v>
      </c>
    </row>
    <row r="252" spans="1:14" x14ac:dyDescent="0.3">
      <c r="A252" s="1" t="s">
        <v>709</v>
      </c>
      <c r="B252" s="1" t="s">
        <v>1749</v>
      </c>
      <c r="C252" s="1" t="s">
        <v>1754</v>
      </c>
      <c r="D252" s="1" t="s">
        <v>1754</v>
      </c>
      <c r="E252" s="1" t="s">
        <v>1871</v>
      </c>
      <c r="F252" s="1" t="s">
        <v>1849</v>
      </c>
      <c r="G252" s="1" t="s">
        <v>708</v>
      </c>
      <c r="H252" s="1" t="s">
        <v>495</v>
      </c>
      <c r="I252" s="3">
        <v>45680</v>
      </c>
      <c r="J252" s="3">
        <v>46022</v>
      </c>
      <c r="K252" s="2">
        <v>4215900</v>
      </c>
      <c r="L252" s="1" t="s">
        <v>107</v>
      </c>
      <c r="M252" s="1">
        <v>3813000</v>
      </c>
      <c r="N252" s="15" t="s">
        <v>2435</v>
      </c>
    </row>
    <row r="253" spans="1:14" x14ac:dyDescent="0.3">
      <c r="A253" s="1" t="s">
        <v>711</v>
      </c>
      <c r="B253" s="1" t="s">
        <v>1749</v>
      </c>
      <c r="C253" s="1" t="s">
        <v>1754</v>
      </c>
      <c r="D253" s="1" t="s">
        <v>1754</v>
      </c>
      <c r="E253" s="1" t="s">
        <v>2080</v>
      </c>
      <c r="F253" s="1" t="s">
        <v>1926</v>
      </c>
      <c r="G253" s="1" t="s">
        <v>710</v>
      </c>
      <c r="H253" s="1" t="s">
        <v>712</v>
      </c>
      <c r="I253" s="3">
        <v>45680</v>
      </c>
      <c r="J253" s="3">
        <v>46021</v>
      </c>
      <c r="K253" s="2">
        <v>5059080</v>
      </c>
      <c r="L253" s="1" t="s">
        <v>46</v>
      </c>
      <c r="M253" s="1">
        <v>3813000</v>
      </c>
      <c r="N253" s="15" t="s">
        <v>2545</v>
      </c>
    </row>
    <row r="254" spans="1:14" x14ac:dyDescent="0.3">
      <c r="A254" s="1" t="s">
        <v>714</v>
      </c>
      <c r="B254" s="1" t="s">
        <v>1749</v>
      </c>
      <c r="C254" s="1" t="s">
        <v>1754</v>
      </c>
      <c r="D254" s="1" t="s">
        <v>1754</v>
      </c>
      <c r="E254" s="1" t="s">
        <v>2081</v>
      </c>
      <c r="F254" s="1" t="s">
        <v>1967</v>
      </c>
      <c r="G254" s="1" t="s">
        <v>713</v>
      </c>
      <c r="H254" s="1" t="s">
        <v>495</v>
      </c>
      <c r="I254" s="3">
        <v>45680</v>
      </c>
      <c r="J254" s="3">
        <v>46022</v>
      </c>
      <c r="K254" s="2">
        <v>4215900</v>
      </c>
      <c r="L254" s="1" t="s">
        <v>107</v>
      </c>
      <c r="M254" s="1">
        <v>3813000</v>
      </c>
      <c r="N254" s="15" t="s">
        <v>2496</v>
      </c>
    </row>
    <row r="255" spans="1:14" x14ac:dyDescent="0.3">
      <c r="A255" s="1" t="s">
        <v>716</v>
      </c>
      <c r="B255" s="1" t="s">
        <v>1749</v>
      </c>
      <c r="C255" s="1" t="s">
        <v>1793</v>
      </c>
      <c r="D255" s="1" t="s">
        <v>2082</v>
      </c>
      <c r="E255" s="1" t="s">
        <v>1871</v>
      </c>
      <c r="F255" s="1" t="s">
        <v>2083</v>
      </c>
      <c r="G255" s="1" t="s">
        <v>715</v>
      </c>
      <c r="H255" s="1" t="s">
        <v>495</v>
      </c>
      <c r="I255" s="3">
        <v>45680</v>
      </c>
      <c r="J255" s="3">
        <v>46022</v>
      </c>
      <c r="K255" s="2">
        <v>4215900</v>
      </c>
      <c r="L255" s="1" t="s">
        <v>107</v>
      </c>
      <c r="M255" s="1">
        <v>3813000</v>
      </c>
      <c r="N255" s="15" t="s">
        <v>2435</v>
      </c>
    </row>
    <row r="256" spans="1:14" x14ac:dyDescent="0.3">
      <c r="A256" s="1" t="s">
        <v>718</v>
      </c>
      <c r="B256" s="1" t="s">
        <v>1749</v>
      </c>
      <c r="C256" s="1" t="s">
        <v>1754</v>
      </c>
      <c r="D256" s="1" t="s">
        <v>1754</v>
      </c>
      <c r="E256" s="1" t="s">
        <v>1871</v>
      </c>
      <c r="F256" s="1" t="s">
        <v>2084</v>
      </c>
      <c r="G256" s="1" t="s">
        <v>717</v>
      </c>
      <c r="H256" s="1" t="s">
        <v>495</v>
      </c>
      <c r="I256" s="3">
        <v>45680</v>
      </c>
      <c r="J256" s="3">
        <v>46022</v>
      </c>
      <c r="K256" s="2">
        <v>4215900</v>
      </c>
      <c r="L256" s="1" t="s">
        <v>107</v>
      </c>
      <c r="M256" s="1">
        <v>3813000</v>
      </c>
      <c r="N256" s="15" t="s">
        <v>2435</v>
      </c>
    </row>
    <row r="257" spans="1:14" x14ac:dyDescent="0.3">
      <c r="A257" s="1" t="s">
        <v>720</v>
      </c>
      <c r="B257" s="1" t="s">
        <v>1749</v>
      </c>
      <c r="C257" s="1" t="s">
        <v>1754</v>
      </c>
      <c r="D257" s="1" t="s">
        <v>1754</v>
      </c>
      <c r="E257" s="1" t="s">
        <v>2085</v>
      </c>
      <c r="F257" s="1" t="s">
        <v>1776</v>
      </c>
      <c r="G257" s="1" t="s">
        <v>719</v>
      </c>
      <c r="H257" s="1" t="s">
        <v>53</v>
      </c>
      <c r="I257" s="3">
        <v>45681</v>
      </c>
      <c r="J257" s="3">
        <v>45861</v>
      </c>
      <c r="K257" s="2">
        <v>2529540</v>
      </c>
      <c r="L257" s="1" t="s">
        <v>55</v>
      </c>
      <c r="M257" s="1">
        <v>3813000</v>
      </c>
      <c r="N257" s="15" t="s">
        <v>2546</v>
      </c>
    </row>
    <row r="258" spans="1:14" x14ac:dyDescent="0.3">
      <c r="A258" s="1" t="s">
        <v>722</v>
      </c>
      <c r="B258" s="1" t="s">
        <v>1749</v>
      </c>
      <c r="C258" s="1" t="s">
        <v>1754</v>
      </c>
      <c r="D258" s="1" t="s">
        <v>1754</v>
      </c>
      <c r="E258" s="1" t="s">
        <v>2086</v>
      </c>
      <c r="F258" s="1" t="s">
        <v>2087</v>
      </c>
      <c r="G258" s="1" t="s">
        <v>721</v>
      </c>
      <c r="H258" s="1" t="s">
        <v>723</v>
      </c>
      <c r="I258" s="3">
        <v>45680</v>
      </c>
      <c r="J258" s="3">
        <v>45860</v>
      </c>
      <c r="K258" s="2">
        <v>7588620</v>
      </c>
      <c r="L258" s="1" t="s">
        <v>212</v>
      </c>
      <c r="M258" s="1">
        <v>3813000</v>
      </c>
      <c r="N258" s="15" t="s">
        <v>2547</v>
      </c>
    </row>
    <row r="259" spans="1:14" x14ac:dyDescent="0.3">
      <c r="A259" s="1" t="s">
        <v>725</v>
      </c>
      <c r="B259" s="1" t="s">
        <v>1749</v>
      </c>
      <c r="C259" s="1" t="s">
        <v>1754</v>
      </c>
      <c r="D259" s="1" t="s">
        <v>1754</v>
      </c>
      <c r="E259" s="1" t="s">
        <v>2038</v>
      </c>
      <c r="F259" s="1" t="s">
        <v>2088</v>
      </c>
      <c r="G259" s="1" t="s">
        <v>724</v>
      </c>
      <c r="H259" s="1" t="s">
        <v>726</v>
      </c>
      <c r="I259" s="3">
        <v>45680</v>
      </c>
      <c r="J259" s="3">
        <v>45860</v>
      </c>
      <c r="K259" s="2">
        <v>7588620</v>
      </c>
      <c r="L259" s="1" t="s">
        <v>212</v>
      </c>
      <c r="M259" s="1">
        <v>3813000</v>
      </c>
      <c r="N259" s="15" t="s">
        <v>2548</v>
      </c>
    </row>
    <row r="260" spans="1:14" x14ac:dyDescent="0.3">
      <c r="A260" s="1" t="s">
        <v>728</v>
      </c>
      <c r="B260" s="1" t="s">
        <v>1749</v>
      </c>
      <c r="C260" s="1" t="s">
        <v>1754</v>
      </c>
      <c r="D260" s="1" t="s">
        <v>1754</v>
      </c>
      <c r="E260" s="1" t="s">
        <v>1766</v>
      </c>
      <c r="F260" s="1" t="s">
        <v>2089</v>
      </c>
      <c r="G260" s="1" t="s">
        <v>727</v>
      </c>
      <c r="H260" s="1" t="s">
        <v>194</v>
      </c>
      <c r="I260" s="3">
        <v>45680</v>
      </c>
      <c r="J260" s="3">
        <v>46005</v>
      </c>
      <c r="K260" s="2">
        <v>5059080</v>
      </c>
      <c r="L260" s="1" t="s">
        <v>121</v>
      </c>
      <c r="M260" s="1">
        <v>3813000</v>
      </c>
      <c r="N260" s="15" t="s">
        <v>2549</v>
      </c>
    </row>
    <row r="261" spans="1:14" x14ac:dyDescent="0.3">
      <c r="A261" s="1" t="s">
        <v>730</v>
      </c>
      <c r="B261" s="1" t="s">
        <v>1749</v>
      </c>
      <c r="C261" s="1" t="s">
        <v>1754</v>
      </c>
      <c r="D261" s="1" t="s">
        <v>1754</v>
      </c>
      <c r="E261" s="1" t="s">
        <v>2001</v>
      </c>
      <c r="F261" s="1" t="s">
        <v>2037</v>
      </c>
      <c r="G261" s="1" t="s">
        <v>729</v>
      </c>
      <c r="H261" s="1" t="s">
        <v>731</v>
      </c>
      <c r="I261" s="3">
        <v>45680</v>
      </c>
      <c r="J261" s="3">
        <v>46017</v>
      </c>
      <c r="K261" s="2">
        <v>10961340</v>
      </c>
      <c r="L261" s="1" t="s">
        <v>77</v>
      </c>
      <c r="M261" s="1">
        <v>3813000</v>
      </c>
      <c r="N261" s="15" t="s">
        <v>2372</v>
      </c>
    </row>
    <row r="262" spans="1:14" x14ac:dyDescent="0.3">
      <c r="A262" s="17" t="s">
        <v>2857</v>
      </c>
      <c r="B262" s="1" t="s">
        <v>1749</v>
      </c>
      <c r="C262" s="1" t="s">
        <v>1876</v>
      </c>
      <c r="D262" s="1" t="s">
        <v>1877</v>
      </c>
      <c r="E262" s="1" t="s">
        <v>2218</v>
      </c>
      <c r="F262" s="1" t="s">
        <v>2019</v>
      </c>
      <c r="G262" s="1" t="s">
        <v>732</v>
      </c>
      <c r="H262" s="1" t="s">
        <v>733</v>
      </c>
      <c r="I262" s="3">
        <v>45680</v>
      </c>
      <c r="J262" s="3">
        <v>46022</v>
      </c>
      <c r="K262" s="2">
        <v>9274980</v>
      </c>
      <c r="L262" s="1" t="s">
        <v>77</v>
      </c>
      <c r="M262" s="1">
        <v>3813000</v>
      </c>
      <c r="N262" s="17" t="s">
        <v>2867</v>
      </c>
    </row>
    <row r="263" spans="1:14" x14ac:dyDescent="0.3">
      <c r="A263" s="1" t="s">
        <v>735</v>
      </c>
      <c r="B263" s="1" t="s">
        <v>1749</v>
      </c>
      <c r="C263" s="1" t="s">
        <v>1754</v>
      </c>
      <c r="D263" s="1" t="s">
        <v>1754</v>
      </c>
      <c r="E263" s="1" t="s">
        <v>1752</v>
      </c>
      <c r="F263" s="1" t="s">
        <v>2090</v>
      </c>
      <c r="G263" s="1" t="s">
        <v>734</v>
      </c>
      <c r="H263" s="1" t="s">
        <v>736</v>
      </c>
      <c r="I263" s="3">
        <v>45681</v>
      </c>
      <c r="J263" s="3">
        <v>46021</v>
      </c>
      <c r="K263" s="2">
        <v>6745440</v>
      </c>
      <c r="L263" s="1" t="s">
        <v>55</v>
      </c>
      <c r="M263" s="1">
        <v>3813000</v>
      </c>
      <c r="N263" s="15" t="s">
        <v>2550</v>
      </c>
    </row>
    <row r="264" spans="1:14" x14ac:dyDescent="0.3">
      <c r="A264" s="1" t="s">
        <v>738</v>
      </c>
      <c r="B264" s="1" t="s">
        <v>1749</v>
      </c>
      <c r="C264" s="1" t="s">
        <v>1754</v>
      </c>
      <c r="D264" s="1" t="s">
        <v>1754</v>
      </c>
      <c r="E264" s="1" t="s">
        <v>2001</v>
      </c>
      <c r="F264" s="1" t="s">
        <v>2070</v>
      </c>
      <c r="G264" s="1" t="s">
        <v>737</v>
      </c>
      <c r="H264" s="1" t="s">
        <v>739</v>
      </c>
      <c r="I264" s="3">
        <v>45692</v>
      </c>
      <c r="J264" s="3">
        <v>46016</v>
      </c>
      <c r="K264" s="2">
        <v>5059080</v>
      </c>
      <c r="L264" s="1" t="s">
        <v>121</v>
      </c>
      <c r="M264" s="1">
        <v>3813000</v>
      </c>
      <c r="N264" s="15" t="s">
        <v>2551</v>
      </c>
    </row>
    <row r="265" spans="1:14" x14ac:dyDescent="0.3">
      <c r="A265" s="1" t="s">
        <v>741</v>
      </c>
      <c r="B265" s="1" t="s">
        <v>1749</v>
      </c>
      <c r="C265" s="1" t="s">
        <v>1754</v>
      </c>
      <c r="D265" s="1" t="s">
        <v>1754</v>
      </c>
      <c r="E265" s="1" t="s">
        <v>1766</v>
      </c>
      <c r="F265" s="1" t="s">
        <v>1799</v>
      </c>
      <c r="G265" s="1" t="s">
        <v>740</v>
      </c>
      <c r="H265" s="1" t="s">
        <v>742</v>
      </c>
      <c r="I265" s="3">
        <v>45680</v>
      </c>
      <c r="J265" s="3">
        <v>46003</v>
      </c>
      <c r="K265" s="2">
        <v>11804520</v>
      </c>
      <c r="L265" s="1" t="s">
        <v>121</v>
      </c>
      <c r="M265" s="1">
        <v>3813000</v>
      </c>
      <c r="N265" s="15" t="s">
        <v>2552</v>
      </c>
    </row>
    <row r="266" spans="1:14" x14ac:dyDescent="0.3">
      <c r="A266" s="1" t="s">
        <v>744</v>
      </c>
      <c r="B266" s="1" t="s">
        <v>1749</v>
      </c>
      <c r="C266" s="1" t="s">
        <v>1754</v>
      </c>
      <c r="D266" s="1" t="s">
        <v>1754</v>
      </c>
      <c r="E266" s="1" t="s">
        <v>1884</v>
      </c>
      <c r="F266" s="1" t="s">
        <v>2091</v>
      </c>
      <c r="G266" s="1" t="s">
        <v>743</v>
      </c>
      <c r="H266" s="1" t="s">
        <v>745</v>
      </c>
      <c r="I266" s="3">
        <v>45680</v>
      </c>
      <c r="J266" s="3">
        <v>46013</v>
      </c>
      <c r="K266" s="2">
        <v>9274980</v>
      </c>
      <c r="L266" s="1" t="s">
        <v>121</v>
      </c>
      <c r="M266" s="1">
        <v>3813000</v>
      </c>
      <c r="N266" s="15" t="s">
        <v>2553</v>
      </c>
    </row>
    <row r="267" spans="1:14" x14ac:dyDescent="0.3">
      <c r="A267" s="1" t="s">
        <v>747</v>
      </c>
      <c r="B267" s="1" t="s">
        <v>1749</v>
      </c>
      <c r="C267" s="1" t="s">
        <v>1754</v>
      </c>
      <c r="D267" s="1" t="s">
        <v>1754</v>
      </c>
      <c r="E267" s="1" t="s">
        <v>1752</v>
      </c>
      <c r="F267" s="1" t="s">
        <v>2005</v>
      </c>
      <c r="G267" s="1" t="s">
        <v>746</v>
      </c>
      <c r="H267" s="1" t="s">
        <v>748</v>
      </c>
      <c r="I267" s="3">
        <v>45680</v>
      </c>
      <c r="J267" s="3">
        <v>46021</v>
      </c>
      <c r="K267" s="2">
        <v>7588620</v>
      </c>
      <c r="L267" s="1" t="s">
        <v>77</v>
      </c>
      <c r="M267" s="1">
        <v>3813000</v>
      </c>
      <c r="N267" s="15" t="s">
        <v>2554</v>
      </c>
    </row>
    <row r="268" spans="1:14" x14ac:dyDescent="0.3">
      <c r="A268" s="1" t="s">
        <v>750</v>
      </c>
      <c r="B268" s="1" t="s">
        <v>1749</v>
      </c>
      <c r="C268" s="1" t="s">
        <v>1955</v>
      </c>
      <c r="D268" s="1" t="s">
        <v>1956</v>
      </c>
      <c r="E268" s="1" t="s">
        <v>1752</v>
      </c>
      <c r="F268" s="1" t="s">
        <v>1849</v>
      </c>
      <c r="G268" s="1" t="s">
        <v>749</v>
      </c>
      <c r="H268" s="1" t="s">
        <v>751</v>
      </c>
      <c r="I268" s="3">
        <v>45680</v>
      </c>
      <c r="J268" s="3">
        <v>46015</v>
      </c>
      <c r="K268" s="2">
        <v>8431800</v>
      </c>
      <c r="L268" s="1" t="s">
        <v>414</v>
      </c>
      <c r="M268" s="1">
        <v>3813000</v>
      </c>
      <c r="N268" s="15" t="s">
        <v>2555</v>
      </c>
    </row>
    <row r="269" spans="1:14" x14ac:dyDescent="0.3">
      <c r="A269" s="1" t="s">
        <v>753</v>
      </c>
      <c r="B269" s="1" t="s">
        <v>1749</v>
      </c>
      <c r="C269" s="1" t="s">
        <v>1754</v>
      </c>
      <c r="D269" s="1" t="s">
        <v>1754</v>
      </c>
      <c r="E269" s="1" t="s">
        <v>1784</v>
      </c>
      <c r="F269" s="1" t="s">
        <v>2092</v>
      </c>
      <c r="G269" s="1" t="s">
        <v>752</v>
      </c>
      <c r="H269" s="1" t="s">
        <v>754</v>
      </c>
      <c r="I269" s="3">
        <v>45680</v>
      </c>
      <c r="J269" s="3">
        <v>46005</v>
      </c>
      <c r="K269" s="2">
        <v>13043995</v>
      </c>
      <c r="L269" s="1" t="s">
        <v>46</v>
      </c>
      <c r="M269" s="1">
        <v>3813000</v>
      </c>
      <c r="N269" s="15" t="s">
        <v>2556</v>
      </c>
    </row>
    <row r="270" spans="1:14" x14ac:dyDescent="0.3">
      <c r="A270" s="1" t="s">
        <v>756</v>
      </c>
      <c r="B270" s="1" t="s">
        <v>1749</v>
      </c>
      <c r="C270" s="1" t="s">
        <v>1754</v>
      </c>
      <c r="D270" s="1" t="s">
        <v>1754</v>
      </c>
      <c r="E270" s="1" t="s">
        <v>1866</v>
      </c>
      <c r="F270" s="1" t="s">
        <v>2093</v>
      </c>
      <c r="G270" s="1" t="s">
        <v>755</v>
      </c>
      <c r="H270" s="1" t="s">
        <v>757</v>
      </c>
      <c r="I270" s="3">
        <v>45680</v>
      </c>
      <c r="J270" s="3">
        <v>45860</v>
      </c>
      <c r="K270" s="2">
        <v>7535790</v>
      </c>
      <c r="L270" s="1" t="s">
        <v>212</v>
      </c>
      <c r="M270" s="1">
        <v>3813000</v>
      </c>
      <c r="N270" s="15" t="s">
        <v>2557</v>
      </c>
    </row>
    <row r="271" spans="1:14" x14ac:dyDescent="0.3">
      <c r="A271" s="1" t="s">
        <v>2094</v>
      </c>
      <c r="B271" s="1" t="s">
        <v>1749</v>
      </c>
      <c r="C271" s="1" t="s">
        <v>1754</v>
      </c>
      <c r="D271" s="1" t="s">
        <v>1754</v>
      </c>
      <c r="E271" s="1" t="s">
        <v>1752</v>
      </c>
      <c r="F271" s="1" t="s">
        <v>2095</v>
      </c>
      <c r="G271" s="1" t="s">
        <v>758</v>
      </c>
      <c r="H271" s="1" t="s">
        <v>759</v>
      </c>
      <c r="I271" s="3">
        <v>45680</v>
      </c>
      <c r="J271" s="3">
        <v>46022</v>
      </c>
      <c r="K271" s="2">
        <v>10961340</v>
      </c>
      <c r="L271" s="1" t="s">
        <v>77</v>
      </c>
      <c r="M271" s="1">
        <v>3813000</v>
      </c>
      <c r="N271" s="15" t="s">
        <v>2558</v>
      </c>
    </row>
    <row r="272" spans="1:14" x14ac:dyDescent="0.3">
      <c r="A272" s="1" t="s">
        <v>761</v>
      </c>
      <c r="B272" s="1" t="s">
        <v>1749</v>
      </c>
      <c r="C272" s="1" t="s">
        <v>1998</v>
      </c>
      <c r="D272" s="1" t="s">
        <v>2096</v>
      </c>
      <c r="E272" s="1" t="s">
        <v>1871</v>
      </c>
      <c r="F272" s="1" t="s">
        <v>1969</v>
      </c>
      <c r="G272" s="1" t="s">
        <v>760</v>
      </c>
      <c r="H272" s="1" t="s">
        <v>762</v>
      </c>
      <c r="I272" s="3">
        <v>45680</v>
      </c>
      <c r="J272" s="3">
        <v>46013</v>
      </c>
      <c r="K272" s="2">
        <v>2529540</v>
      </c>
      <c r="L272" s="1" t="s">
        <v>121</v>
      </c>
      <c r="M272" s="1">
        <v>3813000</v>
      </c>
      <c r="N272" s="15" t="s">
        <v>2559</v>
      </c>
    </row>
    <row r="273" spans="1:14" x14ac:dyDescent="0.3">
      <c r="A273" s="1" t="s">
        <v>764</v>
      </c>
      <c r="B273" s="1" t="s">
        <v>1749</v>
      </c>
      <c r="C273" s="1" t="s">
        <v>1754</v>
      </c>
      <c r="D273" s="1" t="s">
        <v>1754</v>
      </c>
      <c r="E273" s="1" t="s">
        <v>2097</v>
      </c>
      <c r="F273" s="1" t="s">
        <v>2002</v>
      </c>
      <c r="G273" s="1" t="s">
        <v>763</v>
      </c>
      <c r="H273" s="1" t="s">
        <v>765</v>
      </c>
      <c r="I273" s="3">
        <v>45680</v>
      </c>
      <c r="J273" s="3">
        <v>46020</v>
      </c>
      <c r="K273" s="2">
        <v>11804520</v>
      </c>
      <c r="L273" s="1" t="s">
        <v>107</v>
      </c>
      <c r="M273" s="1">
        <v>3813000</v>
      </c>
      <c r="N273" s="15" t="s">
        <v>2560</v>
      </c>
    </row>
    <row r="274" spans="1:14" x14ac:dyDescent="0.3">
      <c r="A274" s="1" t="s">
        <v>767</v>
      </c>
      <c r="B274" s="1" t="s">
        <v>1749</v>
      </c>
      <c r="C274" s="1" t="s">
        <v>1863</v>
      </c>
      <c r="D274" s="1" t="s">
        <v>1864</v>
      </c>
      <c r="E274" s="1" t="s">
        <v>1830</v>
      </c>
      <c r="F274" s="1" t="s">
        <v>1893</v>
      </c>
      <c r="G274" s="1" t="s">
        <v>766</v>
      </c>
      <c r="H274" s="1" t="s">
        <v>768</v>
      </c>
      <c r="I274" s="3">
        <v>45680</v>
      </c>
      <c r="J274" s="3">
        <v>46017</v>
      </c>
      <c r="K274" s="2">
        <v>6745440</v>
      </c>
      <c r="L274" s="1" t="s">
        <v>121</v>
      </c>
      <c r="M274" s="1">
        <v>3813000</v>
      </c>
      <c r="N274" s="15" t="s">
        <v>2561</v>
      </c>
    </row>
    <row r="275" spans="1:14" x14ac:dyDescent="0.3">
      <c r="A275" s="1" t="s">
        <v>770</v>
      </c>
      <c r="B275" s="1" t="s">
        <v>1749</v>
      </c>
      <c r="C275" s="1" t="s">
        <v>1754</v>
      </c>
      <c r="D275" s="1" t="s">
        <v>1754</v>
      </c>
      <c r="E275" s="1" t="s">
        <v>2098</v>
      </c>
      <c r="F275" s="1" t="s">
        <v>2079</v>
      </c>
      <c r="G275" s="1" t="s">
        <v>769</v>
      </c>
      <c r="H275" s="1" t="s">
        <v>771</v>
      </c>
      <c r="I275" s="3">
        <v>45680</v>
      </c>
      <c r="J275" s="3">
        <v>46003</v>
      </c>
      <c r="K275" s="2">
        <v>11804520</v>
      </c>
      <c r="L275" s="1" t="s">
        <v>121</v>
      </c>
      <c r="M275" s="1">
        <v>3813000</v>
      </c>
      <c r="N275" s="15" t="s">
        <v>2562</v>
      </c>
    </row>
    <row r="276" spans="1:14" x14ac:dyDescent="0.3">
      <c r="A276" s="1" t="s">
        <v>773</v>
      </c>
      <c r="B276" s="1" t="s">
        <v>1749</v>
      </c>
      <c r="C276" s="1" t="s">
        <v>1754</v>
      </c>
      <c r="D276" s="1" t="s">
        <v>1754</v>
      </c>
      <c r="E276" s="1" t="s">
        <v>1784</v>
      </c>
      <c r="F276" s="1" t="s">
        <v>2089</v>
      </c>
      <c r="G276" s="1" t="s">
        <v>772</v>
      </c>
      <c r="H276" s="1" t="s">
        <v>774</v>
      </c>
      <c r="I276" s="3">
        <v>45680</v>
      </c>
      <c r="J276" s="3">
        <v>46020</v>
      </c>
      <c r="K276" s="2">
        <v>7588620</v>
      </c>
      <c r="L276" s="1" t="s">
        <v>46</v>
      </c>
      <c r="M276" s="1">
        <v>3813000</v>
      </c>
      <c r="N276" s="15" t="s">
        <v>2563</v>
      </c>
    </row>
    <row r="277" spans="1:14" x14ac:dyDescent="0.3">
      <c r="A277" s="1" t="s">
        <v>776</v>
      </c>
      <c r="B277" s="1" t="s">
        <v>1749</v>
      </c>
      <c r="C277" s="1" t="s">
        <v>1754</v>
      </c>
      <c r="D277" s="1" t="s">
        <v>1754</v>
      </c>
      <c r="E277" s="1" t="s">
        <v>1823</v>
      </c>
      <c r="F277" s="1" t="s">
        <v>2019</v>
      </c>
      <c r="G277" s="1" t="s">
        <v>775</v>
      </c>
      <c r="H277" s="1" t="s">
        <v>777</v>
      </c>
      <c r="I277" s="3">
        <v>45682</v>
      </c>
      <c r="J277" s="3">
        <v>46018</v>
      </c>
      <c r="K277" s="2">
        <v>25239900</v>
      </c>
      <c r="L277" s="1" t="s">
        <v>212</v>
      </c>
      <c r="M277" s="1">
        <v>3813000</v>
      </c>
      <c r="N277" s="15" t="s">
        <v>2564</v>
      </c>
    </row>
    <row r="278" spans="1:14" x14ac:dyDescent="0.3">
      <c r="A278" s="1" t="s">
        <v>779</v>
      </c>
      <c r="B278" s="1" t="s">
        <v>1749</v>
      </c>
      <c r="C278" s="1" t="s">
        <v>1763</v>
      </c>
      <c r="D278" s="1" t="s">
        <v>1851</v>
      </c>
      <c r="E278" s="1" t="s">
        <v>2099</v>
      </c>
      <c r="F278" s="1" t="s">
        <v>2100</v>
      </c>
      <c r="G278" s="1" t="s">
        <v>778</v>
      </c>
      <c r="H278" s="1" t="s">
        <v>780</v>
      </c>
      <c r="I278" s="3">
        <v>45684</v>
      </c>
      <c r="J278" s="3">
        <v>45864</v>
      </c>
      <c r="K278" s="2">
        <v>10118160</v>
      </c>
      <c r="L278" s="1" t="s">
        <v>212</v>
      </c>
      <c r="M278" s="1">
        <v>3813000</v>
      </c>
      <c r="N278" s="15" t="s">
        <v>2372</v>
      </c>
    </row>
    <row r="279" spans="1:14" x14ac:dyDescent="0.3">
      <c r="A279" s="1" t="s">
        <v>782</v>
      </c>
      <c r="B279" s="1" t="s">
        <v>1749</v>
      </c>
      <c r="C279" s="1" t="s">
        <v>1754</v>
      </c>
      <c r="D279" s="1" t="s">
        <v>1754</v>
      </c>
      <c r="E279" s="1" t="s">
        <v>1752</v>
      </c>
      <c r="F279" s="1" t="s">
        <v>1762</v>
      </c>
      <c r="G279" s="1" t="s">
        <v>781</v>
      </c>
      <c r="H279" s="1" t="s">
        <v>783</v>
      </c>
      <c r="I279" s="3">
        <v>45682</v>
      </c>
      <c r="J279" s="3">
        <v>46018</v>
      </c>
      <c r="K279" s="2">
        <v>24990000</v>
      </c>
      <c r="L279" s="1" t="s">
        <v>212</v>
      </c>
      <c r="M279" s="1">
        <v>3813000</v>
      </c>
      <c r="N279" s="15" t="s">
        <v>2565</v>
      </c>
    </row>
    <row r="280" spans="1:14" x14ac:dyDescent="0.3">
      <c r="A280" s="1" t="s">
        <v>785</v>
      </c>
      <c r="B280" s="1" t="s">
        <v>1749</v>
      </c>
      <c r="C280" s="1" t="s">
        <v>1763</v>
      </c>
      <c r="D280" s="1" t="s">
        <v>1764</v>
      </c>
      <c r="E280" s="1" t="s">
        <v>1823</v>
      </c>
      <c r="F280" s="1" t="s">
        <v>1781</v>
      </c>
      <c r="G280" s="1" t="s">
        <v>784</v>
      </c>
      <c r="H280" s="1" t="s">
        <v>786</v>
      </c>
      <c r="I280" s="3">
        <v>45682</v>
      </c>
      <c r="J280" s="3">
        <v>45862</v>
      </c>
      <c r="K280" s="2">
        <v>5059080</v>
      </c>
      <c r="L280" s="1" t="s">
        <v>212</v>
      </c>
      <c r="M280" s="1">
        <v>3813000</v>
      </c>
      <c r="N280" s="15" t="s">
        <v>2566</v>
      </c>
    </row>
    <row r="281" spans="1:14" x14ac:dyDescent="0.3">
      <c r="A281" s="1" t="s">
        <v>788</v>
      </c>
      <c r="B281" s="1" t="s">
        <v>1749</v>
      </c>
      <c r="C281" s="1" t="s">
        <v>1770</v>
      </c>
      <c r="D281" s="1" t="s">
        <v>1771</v>
      </c>
      <c r="E281" s="1" t="s">
        <v>1866</v>
      </c>
      <c r="F281" s="1" t="s">
        <v>1819</v>
      </c>
      <c r="G281" s="1" t="s">
        <v>787</v>
      </c>
      <c r="H281" s="1" t="s">
        <v>789</v>
      </c>
      <c r="I281" s="3">
        <v>45685</v>
      </c>
      <c r="J281" s="3">
        <v>45865</v>
      </c>
      <c r="K281" s="2">
        <v>9274980</v>
      </c>
      <c r="L281" s="1" t="s">
        <v>212</v>
      </c>
      <c r="M281" s="1">
        <v>3813000</v>
      </c>
      <c r="N281" s="15" t="s">
        <v>2372</v>
      </c>
    </row>
    <row r="282" spans="1:14" x14ac:dyDescent="0.3">
      <c r="A282" s="1" t="s">
        <v>791</v>
      </c>
      <c r="B282" s="1" t="s">
        <v>1749</v>
      </c>
      <c r="C282" s="1" t="s">
        <v>1876</v>
      </c>
      <c r="D282" s="1" t="s">
        <v>2101</v>
      </c>
      <c r="E282" s="1" t="s">
        <v>1784</v>
      </c>
      <c r="F282" s="1" t="s">
        <v>1844</v>
      </c>
      <c r="G282" s="1" t="s">
        <v>790</v>
      </c>
      <c r="H282" s="1" t="s">
        <v>792</v>
      </c>
      <c r="I282" s="3">
        <v>45685</v>
      </c>
      <c r="J282" s="3">
        <v>46022</v>
      </c>
      <c r="K282" s="2">
        <v>11804520</v>
      </c>
      <c r="L282" s="1" t="s">
        <v>46</v>
      </c>
      <c r="M282" s="1">
        <v>3813000</v>
      </c>
      <c r="N282" s="15" t="s">
        <v>2567</v>
      </c>
    </row>
    <row r="283" spans="1:14" x14ac:dyDescent="0.3">
      <c r="A283" s="1" t="s">
        <v>794</v>
      </c>
      <c r="B283" s="1" t="s">
        <v>1749</v>
      </c>
      <c r="C283" s="1" t="s">
        <v>1754</v>
      </c>
      <c r="D283" s="1" t="s">
        <v>1754</v>
      </c>
      <c r="E283" s="1" t="s">
        <v>1823</v>
      </c>
      <c r="F283" s="1" t="s">
        <v>2102</v>
      </c>
      <c r="G283" s="1" t="s">
        <v>793</v>
      </c>
      <c r="H283" s="1" t="s">
        <v>795</v>
      </c>
      <c r="I283" s="3">
        <v>45685</v>
      </c>
      <c r="J283" s="3">
        <v>46003</v>
      </c>
      <c r="K283" s="2">
        <v>10961340</v>
      </c>
      <c r="L283" s="1" t="s">
        <v>414</v>
      </c>
      <c r="M283" s="1">
        <v>3813000</v>
      </c>
      <c r="N283" s="15" t="s">
        <v>2568</v>
      </c>
    </row>
    <row r="284" spans="1:14" x14ac:dyDescent="0.3">
      <c r="A284" s="1" t="s">
        <v>797</v>
      </c>
      <c r="B284" s="1" t="s">
        <v>1749</v>
      </c>
      <c r="C284" s="1" t="s">
        <v>1754</v>
      </c>
      <c r="D284" s="1" t="s">
        <v>1754</v>
      </c>
      <c r="E284" s="1" t="s">
        <v>1871</v>
      </c>
      <c r="F284" s="1" t="s">
        <v>2027</v>
      </c>
      <c r="G284" s="1" t="s">
        <v>796</v>
      </c>
      <c r="H284" s="1" t="s">
        <v>798</v>
      </c>
      <c r="I284" s="3">
        <v>45687</v>
      </c>
      <c r="J284" s="3">
        <v>45861</v>
      </c>
      <c r="K284" s="2">
        <v>4215900</v>
      </c>
      <c r="L284" s="1" t="s">
        <v>414</v>
      </c>
      <c r="M284" s="1">
        <v>3813000</v>
      </c>
      <c r="N284" s="15" t="s">
        <v>2569</v>
      </c>
    </row>
    <row r="285" spans="1:14" x14ac:dyDescent="0.3">
      <c r="A285" s="1" t="s">
        <v>800</v>
      </c>
      <c r="B285" s="1" t="s">
        <v>1749</v>
      </c>
      <c r="C285" s="1" t="s">
        <v>1754</v>
      </c>
      <c r="D285" s="1" t="s">
        <v>1754</v>
      </c>
      <c r="E285" s="1" t="s">
        <v>2103</v>
      </c>
      <c r="F285" s="1" t="s">
        <v>1929</v>
      </c>
      <c r="G285" s="1" t="s">
        <v>799</v>
      </c>
      <c r="H285" s="1" t="s">
        <v>801</v>
      </c>
      <c r="I285" s="3">
        <v>45685</v>
      </c>
      <c r="J285" s="3">
        <v>46022</v>
      </c>
      <c r="K285" s="2">
        <v>10118160</v>
      </c>
      <c r="L285" s="1" t="s">
        <v>46</v>
      </c>
      <c r="M285" s="1">
        <v>3813000</v>
      </c>
      <c r="N285" s="15" t="s">
        <v>2570</v>
      </c>
    </row>
    <row r="286" spans="1:14" x14ac:dyDescent="0.3">
      <c r="A286" s="1" t="s">
        <v>803</v>
      </c>
      <c r="B286" s="1" t="s">
        <v>1749</v>
      </c>
      <c r="C286" s="1" t="s">
        <v>1754</v>
      </c>
      <c r="D286" s="1" t="s">
        <v>1754</v>
      </c>
      <c r="E286" s="1" t="s">
        <v>1884</v>
      </c>
      <c r="F286" s="1" t="s">
        <v>2104</v>
      </c>
      <c r="G286" s="1" t="s">
        <v>802</v>
      </c>
      <c r="H286" s="1" t="s">
        <v>804</v>
      </c>
      <c r="I286" s="3">
        <v>45691</v>
      </c>
      <c r="J286" s="3">
        <v>46022</v>
      </c>
      <c r="K286" s="2">
        <v>11804520</v>
      </c>
      <c r="L286" s="1" t="s">
        <v>805</v>
      </c>
      <c r="M286" s="1">
        <v>3813000</v>
      </c>
      <c r="N286" s="15" t="s">
        <v>2571</v>
      </c>
    </row>
    <row r="287" spans="1:14" x14ac:dyDescent="0.3">
      <c r="A287" s="1" t="s">
        <v>807</v>
      </c>
      <c r="B287" s="1" t="s">
        <v>1749</v>
      </c>
      <c r="C287" s="1" t="s">
        <v>1754</v>
      </c>
      <c r="D287" s="1" t="s">
        <v>1754</v>
      </c>
      <c r="E287" s="1" t="s">
        <v>1798</v>
      </c>
      <c r="F287" s="1" t="s">
        <v>2105</v>
      </c>
      <c r="G287" s="1" t="s">
        <v>806</v>
      </c>
      <c r="H287" s="1" t="s">
        <v>808</v>
      </c>
      <c r="I287" s="3">
        <v>45691</v>
      </c>
      <c r="J287" s="3">
        <v>46022</v>
      </c>
      <c r="K287" s="2">
        <v>11804520</v>
      </c>
      <c r="L287" s="1" t="s">
        <v>805</v>
      </c>
      <c r="M287" s="1">
        <v>3813000</v>
      </c>
      <c r="N287" s="15" t="s">
        <v>2572</v>
      </c>
    </row>
    <row r="288" spans="1:14" x14ac:dyDescent="0.3">
      <c r="A288" s="1" t="s">
        <v>810</v>
      </c>
      <c r="B288" s="1" t="s">
        <v>1749</v>
      </c>
      <c r="C288" s="1" t="s">
        <v>1854</v>
      </c>
      <c r="D288" s="1" t="s">
        <v>1855</v>
      </c>
      <c r="E288" s="1" t="s">
        <v>1871</v>
      </c>
      <c r="F288" s="1" t="s">
        <v>1848</v>
      </c>
      <c r="G288" s="1" t="s">
        <v>809</v>
      </c>
      <c r="H288" s="1" t="s">
        <v>811</v>
      </c>
      <c r="I288" s="3">
        <v>45691</v>
      </c>
      <c r="J288" s="3">
        <v>46015</v>
      </c>
      <c r="K288" s="2">
        <v>3372720</v>
      </c>
      <c r="L288" s="1" t="s">
        <v>121</v>
      </c>
      <c r="M288" s="1">
        <v>3813000</v>
      </c>
      <c r="N288" s="15" t="s">
        <v>2573</v>
      </c>
    </row>
    <row r="289" spans="1:14" x14ac:dyDescent="0.3">
      <c r="A289" s="1" t="s">
        <v>813</v>
      </c>
      <c r="B289" s="1" t="s">
        <v>1749</v>
      </c>
      <c r="C289" s="1" t="s">
        <v>1754</v>
      </c>
      <c r="D289" s="1" t="s">
        <v>1754</v>
      </c>
      <c r="E289" s="1" t="s">
        <v>1752</v>
      </c>
      <c r="F289" s="1" t="s">
        <v>2106</v>
      </c>
      <c r="G289" s="1" t="s">
        <v>812</v>
      </c>
      <c r="H289" s="1" t="s">
        <v>814</v>
      </c>
      <c r="I289" s="3">
        <v>45691</v>
      </c>
      <c r="J289" s="3">
        <v>46022</v>
      </c>
      <c r="K289" s="2">
        <v>10961340</v>
      </c>
      <c r="L289" s="1" t="s">
        <v>805</v>
      </c>
      <c r="M289" s="1">
        <v>3813000</v>
      </c>
      <c r="N289" s="15" t="s">
        <v>2574</v>
      </c>
    </row>
    <row r="290" spans="1:14" x14ac:dyDescent="0.3">
      <c r="A290" s="1" t="s">
        <v>816</v>
      </c>
      <c r="B290" s="1" t="s">
        <v>1749</v>
      </c>
      <c r="C290" s="1" t="s">
        <v>1754</v>
      </c>
      <c r="D290" s="1" t="s">
        <v>1754</v>
      </c>
      <c r="E290" s="1" t="s">
        <v>1884</v>
      </c>
      <c r="F290" s="1" t="s">
        <v>1872</v>
      </c>
      <c r="G290" s="1" t="s">
        <v>815</v>
      </c>
      <c r="H290" s="1" t="s">
        <v>817</v>
      </c>
      <c r="I290" s="3">
        <v>45691</v>
      </c>
      <c r="J290" s="3">
        <v>46022</v>
      </c>
      <c r="K290" s="2">
        <v>10961340</v>
      </c>
      <c r="L290" s="1" t="s">
        <v>805</v>
      </c>
      <c r="M290" s="1">
        <v>3813000</v>
      </c>
      <c r="N290" s="15" t="s">
        <v>2575</v>
      </c>
    </row>
    <row r="291" spans="1:14" x14ac:dyDescent="0.3">
      <c r="A291" s="1" t="s">
        <v>819</v>
      </c>
      <c r="B291" s="1" t="s">
        <v>1749</v>
      </c>
      <c r="C291" s="1" t="s">
        <v>1754</v>
      </c>
      <c r="D291" s="1" t="s">
        <v>1754</v>
      </c>
      <c r="E291" s="1" t="s">
        <v>1752</v>
      </c>
      <c r="F291" s="1" t="s">
        <v>1865</v>
      </c>
      <c r="G291" s="1" t="s">
        <v>818</v>
      </c>
      <c r="H291" s="1" t="s">
        <v>820</v>
      </c>
      <c r="I291" s="3">
        <v>45691</v>
      </c>
      <c r="J291" s="3">
        <v>46024</v>
      </c>
      <c r="K291" s="2">
        <v>9274980</v>
      </c>
      <c r="L291" s="1" t="s">
        <v>55</v>
      </c>
      <c r="M291" s="1">
        <v>3813000</v>
      </c>
      <c r="N291" s="15" t="s">
        <v>2576</v>
      </c>
    </row>
    <row r="292" spans="1:14" x14ac:dyDescent="0.3">
      <c r="A292" s="1" t="s">
        <v>822</v>
      </c>
      <c r="B292" s="1" t="s">
        <v>1749</v>
      </c>
      <c r="C292" s="1" t="s">
        <v>1754</v>
      </c>
      <c r="D292" s="1" t="s">
        <v>1754</v>
      </c>
      <c r="E292" s="1" t="s">
        <v>2107</v>
      </c>
      <c r="F292" s="1" t="s">
        <v>1960</v>
      </c>
      <c r="G292" s="1" t="s">
        <v>821</v>
      </c>
      <c r="H292" s="1" t="s">
        <v>823</v>
      </c>
      <c r="I292" s="3">
        <v>45691</v>
      </c>
      <c r="J292" s="3">
        <v>45931</v>
      </c>
      <c r="K292" s="2">
        <v>5902260</v>
      </c>
      <c r="L292" s="1" t="s">
        <v>107</v>
      </c>
      <c r="M292" s="1">
        <v>3813000</v>
      </c>
      <c r="N292" s="15" t="s">
        <v>2372</v>
      </c>
    </row>
    <row r="293" spans="1:14" x14ac:dyDescent="0.3">
      <c r="A293" s="1" t="s">
        <v>825</v>
      </c>
      <c r="B293" s="1" t="s">
        <v>1749</v>
      </c>
      <c r="C293" s="1" t="s">
        <v>1754</v>
      </c>
      <c r="D293" s="1" t="s">
        <v>1754</v>
      </c>
      <c r="E293" s="1" t="s">
        <v>1752</v>
      </c>
      <c r="F293" s="1" t="s">
        <v>2108</v>
      </c>
      <c r="G293" s="1" t="s">
        <v>824</v>
      </c>
      <c r="H293" s="1" t="s">
        <v>826</v>
      </c>
      <c r="I293" s="3">
        <v>45691</v>
      </c>
      <c r="J293" s="3">
        <v>46022</v>
      </c>
      <c r="K293" s="2">
        <v>10118160</v>
      </c>
      <c r="L293" s="1" t="s">
        <v>22</v>
      </c>
      <c r="M293" s="1">
        <v>3813000</v>
      </c>
      <c r="N293" s="15" t="s">
        <v>2577</v>
      </c>
    </row>
    <row r="294" spans="1:14" x14ac:dyDescent="0.3">
      <c r="A294" s="1" t="s">
        <v>828</v>
      </c>
      <c r="B294" s="1" t="s">
        <v>1749</v>
      </c>
      <c r="C294" s="1" t="s">
        <v>2109</v>
      </c>
      <c r="D294" s="1" t="s">
        <v>2110</v>
      </c>
      <c r="E294" s="1" t="s">
        <v>1871</v>
      </c>
      <c r="F294" s="1" t="s">
        <v>1891</v>
      </c>
      <c r="G294" s="1" t="s">
        <v>827</v>
      </c>
      <c r="H294" s="1" t="s">
        <v>829</v>
      </c>
      <c r="I294" s="3">
        <v>45691</v>
      </c>
      <c r="J294" s="3">
        <v>46024</v>
      </c>
      <c r="K294" s="2">
        <v>3372720</v>
      </c>
      <c r="L294" s="1" t="s">
        <v>149</v>
      </c>
      <c r="M294" s="1">
        <v>3813000</v>
      </c>
      <c r="N294" s="15" t="s">
        <v>2578</v>
      </c>
    </row>
    <row r="295" spans="1:14" x14ac:dyDescent="0.3">
      <c r="A295" s="1" t="s">
        <v>831</v>
      </c>
      <c r="B295" s="1" t="s">
        <v>1749</v>
      </c>
      <c r="C295" s="1" t="s">
        <v>1754</v>
      </c>
      <c r="D295" s="1" t="s">
        <v>1754</v>
      </c>
      <c r="E295" s="1" t="s">
        <v>2111</v>
      </c>
      <c r="F295" s="1" t="s">
        <v>2090</v>
      </c>
      <c r="G295" s="1" t="s">
        <v>830</v>
      </c>
      <c r="H295" s="1" t="s">
        <v>832</v>
      </c>
      <c r="I295" s="3">
        <v>45691</v>
      </c>
      <c r="J295" s="3">
        <v>46024</v>
      </c>
      <c r="K295" s="2">
        <v>6745440</v>
      </c>
      <c r="L295" s="1" t="s">
        <v>149</v>
      </c>
      <c r="M295" s="1">
        <v>3813000</v>
      </c>
      <c r="N295" s="15" t="s">
        <v>2372</v>
      </c>
    </row>
    <row r="296" spans="1:14" x14ac:dyDescent="0.3">
      <c r="A296" s="1" t="s">
        <v>834</v>
      </c>
      <c r="B296" s="1" t="s">
        <v>1749</v>
      </c>
      <c r="C296" s="1" t="s">
        <v>1854</v>
      </c>
      <c r="D296" s="1" t="s">
        <v>1855</v>
      </c>
      <c r="E296" s="1" t="s">
        <v>1866</v>
      </c>
      <c r="F296" s="1" t="s">
        <v>2112</v>
      </c>
      <c r="G296" s="1" t="s">
        <v>833</v>
      </c>
      <c r="H296" s="1" t="s">
        <v>835</v>
      </c>
      <c r="I296" s="3">
        <v>45691</v>
      </c>
      <c r="J296" s="3">
        <v>46022</v>
      </c>
      <c r="K296" s="2">
        <v>10118160</v>
      </c>
      <c r="L296" s="1" t="s">
        <v>414</v>
      </c>
      <c r="M296" s="1">
        <v>3813000</v>
      </c>
      <c r="N296" s="15" t="s">
        <v>2372</v>
      </c>
    </row>
    <row r="297" spans="1:14" x14ac:dyDescent="0.3">
      <c r="A297" s="1" t="s">
        <v>837</v>
      </c>
      <c r="B297" s="1" t="s">
        <v>1749</v>
      </c>
      <c r="C297" s="1" t="s">
        <v>1754</v>
      </c>
      <c r="D297" s="1" t="s">
        <v>1754</v>
      </c>
      <c r="E297" s="1" t="s">
        <v>1823</v>
      </c>
      <c r="F297" s="1" t="s">
        <v>2004</v>
      </c>
      <c r="G297" s="1" t="s">
        <v>836</v>
      </c>
      <c r="H297" s="1" t="s">
        <v>838</v>
      </c>
      <c r="I297" s="3">
        <v>45691</v>
      </c>
      <c r="J297" s="3">
        <v>45993</v>
      </c>
      <c r="K297" s="2">
        <v>8431800</v>
      </c>
      <c r="L297" s="1" t="s">
        <v>121</v>
      </c>
      <c r="M297" s="1">
        <v>3813000</v>
      </c>
      <c r="N297" s="15" t="s">
        <v>2579</v>
      </c>
    </row>
    <row r="298" spans="1:14" x14ac:dyDescent="0.3">
      <c r="A298" s="1" t="s">
        <v>840</v>
      </c>
      <c r="B298" s="1" t="s">
        <v>1749</v>
      </c>
      <c r="C298" s="1" t="s">
        <v>1754</v>
      </c>
      <c r="D298" s="1" t="s">
        <v>1754</v>
      </c>
      <c r="E298" s="1" t="s">
        <v>2113</v>
      </c>
      <c r="F298" s="1" t="s">
        <v>2054</v>
      </c>
      <c r="G298" s="1" t="s">
        <v>839</v>
      </c>
      <c r="H298" s="1" t="s">
        <v>841</v>
      </c>
      <c r="I298" s="3">
        <v>45691</v>
      </c>
      <c r="J298" s="3">
        <v>46022</v>
      </c>
      <c r="K298" s="2">
        <v>10118160</v>
      </c>
      <c r="L298" s="1" t="s">
        <v>46</v>
      </c>
      <c r="M298" s="1">
        <v>3813000</v>
      </c>
      <c r="N298" s="15" t="s">
        <v>2580</v>
      </c>
    </row>
    <row r="299" spans="1:14" x14ac:dyDescent="0.3">
      <c r="A299" s="1" t="s">
        <v>843</v>
      </c>
      <c r="B299" s="1" t="s">
        <v>1749</v>
      </c>
      <c r="C299" s="1" t="s">
        <v>1793</v>
      </c>
      <c r="D299" s="1" t="s">
        <v>2114</v>
      </c>
      <c r="E299" s="1" t="s">
        <v>1874</v>
      </c>
      <c r="F299" s="1" t="s">
        <v>1849</v>
      </c>
      <c r="G299" s="1" t="s">
        <v>842</v>
      </c>
      <c r="H299" s="1" t="s">
        <v>242</v>
      </c>
      <c r="I299" s="3">
        <v>45691</v>
      </c>
      <c r="J299" s="3">
        <v>46022</v>
      </c>
      <c r="K299" s="2">
        <v>6745440</v>
      </c>
      <c r="L299" s="1" t="s">
        <v>121</v>
      </c>
      <c r="M299" s="1">
        <v>3813000</v>
      </c>
      <c r="N299" s="15" t="s">
        <v>2581</v>
      </c>
    </row>
    <row r="300" spans="1:14" x14ac:dyDescent="0.3">
      <c r="A300" s="1" t="s">
        <v>845</v>
      </c>
      <c r="B300" s="1" t="s">
        <v>1749</v>
      </c>
      <c r="C300" s="1" t="s">
        <v>1854</v>
      </c>
      <c r="D300" s="1" t="s">
        <v>1855</v>
      </c>
      <c r="E300" s="1" t="s">
        <v>1809</v>
      </c>
      <c r="F300" s="1" t="s">
        <v>2115</v>
      </c>
      <c r="G300" s="1" t="s">
        <v>844</v>
      </c>
      <c r="H300" s="1" t="s">
        <v>846</v>
      </c>
      <c r="I300" s="3">
        <v>45687</v>
      </c>
      <c r="J300" s="3">
        <v>45867</v>
      </c>
      <c r="K300" s="2">
        <v>7588620</v>
      </c>
      <c r="L300" s="1" t="s">
        <v>212</v>
      </c>
      <c r="M300" s="1">
        <v>3813000</v>
      </c>
      <c r="N300" s="15" t="s">
        <v>2582</v>
      </c>
    </row>
    <row r="301" spans="1:14" x14ac:dyDescent="0.3">
      <c r="A301" s="1" t="s">
        <v>848</v>
      </c>
      <c r="B301" s="1" t="s">
        <v>1749</v>
      </c>
      <c r="C301" s="1" t="s">
        <v>1754</v>
      </c>
      <c r="D301" s="1" t="s">
        <v>1754</v>
      </c>
      <c r="E301" s="1" t="s">
        <v>1798</v>
      </c>
      <c r="F301" s="1" t="s">
        <v>2116</v>
      </c>
      <c r="G301" s="1" t="s">
        <v>847</v>
      </c>
      <c r="H301" s="1" t="s">
        <v>849</v>
      </c>
      <c r="I301" s="3">
        <v>45691</v>
      </c>
      <c r="J301" s="3">
        <v>46022</v>
      </c>
      <c r="K301" s="2">
        <v>12647700</v>
      </c>
      <c r="L301" s="1" t="s">
        <v>414</v>
      </c>
      <c r="M301" s="1">
        <v>3813000</v>
      </c>
      <c r="N301" s="15" t="s">
        <v>2372</v>
      </c>
    </row>
    <row r="302" spans="1:14" x14ac:dyDescent="0.3">
      <c r="A302" s="1" t="s">
        <v>851</v>
      </c>
      <c r="B302" s="1" t="s">
        <v>1749</v>
      </c>
      <c r="C302" s="1" t="s">
        <v>2045</v>
      </c>
      <c r="D302" s="1" t="s">
        <v>2117</v>
      </c>
      <c r="E302" s="1" t="s">
        <v>2118</v>
      </c>
      <c r="F302" s="1" t="s">
        <v>1983</v>
      </c>
      <c r="G302" s="1" t="s">
        <v>850</v>
      </c>
      <c r="H302" s="1" t="s">
        <v>852</v>
      </c>
      <c r="I302" s="3">
        <v>45687</v>
      </c>
      <c r="J302" s="3">
        <v>45867</v>
      </c>
      <c r="K302" s="2">
        <v>5902260</v>
      </c>
      <c r="L302" s="1" t="s">
        <v>212</v>
      </c>
      <c r="M302" s="1">
        <v>3813000</v>
      </c>
      <c r="N302" s="15" t="s">
        <v>2583</v>
      </c>
    </row>
    <row r="303" spans="1:14" x14ac:dyDescent="0.3">
      <c r="A303" s="1" t="s">
        <v>854</v>
      </c>
      <c r="B303" s="1" t="s">
        <v>1749</v>
      </c>
      <c r="C303" s="1" t="s">
        <v>1803</v>
      </c>
      <c r="D303" s="1" t="s">
        <v>1961</v>
      </c>
      <c r="E303" s="1" t="s">
        <v>2113</v>
      </c>
      <c r="F303" s="1" t="s">
        <v>2116</v>
      </c>
      <c r="G303" s="1" t="s">
        <v>853</v>
      </c>
      <c r="H303" s="1" t="s">
        <v>445</v>
      </c>
      <c r="I303" s="3">
        <v>45692</v>
      </c>
      <c r="J303" s="3">
        <v>45933</v>
      </c>
      <c r="K303" s="2">
        <v>8431800</v>
      </c>
      <c r="L303" s="1" t="s">
        <v>15</v>
      </c>
      <c r="M303" s="1">
        <v>3813000</v>
      </c>
      <c r="N303" s="15" t="s">
        <v>2372</v>
      </c>
    </row>
    <row r="304" spans="1:14" x14ac:dyDescent="0.3">
      <c r="A304" s="1" t="s">
        <v>856</v>
      </c>
      <c r="B304" s="1" t="s">
        <v>1749</v>
      </c>
      <c r="C304" s="1" t="s">
        <v>1754</v>
      </c>
      <c r="D304" s="1" t="s">
        <v>1754</v>
      </c>
      <c r="E304" s="1" t="s">
        <v>1809</v>
      </c>
      <c r="F304" s="1" t="s">
        <v>2079</v>
      </c>
      <c r="G304" s="1" t="s">
        <v>855</v>
      </c>
      <c r="H304" s="1" t="s">
        <v>857</v>
      </c>
      <c r="I304" s="3">
        <v>45687</v>
      </c>
      <c r="J304" s="3">
        <v>46020</v>
      </c>
      <c r="K304" s="2">
        <v>12647700</v>
      </c>
      <c r="L304" s="1" t="s">
        <v>212</v>
      </c>
      <c r="M304" s="1">
        <v>3813000</v>
      </c>
      <c r="N304" s="15" t="s">
        <v>2584</v>
      </c>
    </row>
    <row r="305" spans="1:14" x14ac:dyDescent="0.3">
      <c r="A305" s="1" t="s">
        <v>859</v>
      </c>
      <c r="B305" s="1" t="s">
        <v>1749</v>
      </c>
      <c r="C305" s="1" t="s">
        <v>1782</v>
      </c>
      <c r="D305" s="1" t="s">
        <v>2119</v>
      </c>
      <c r="E305" s="1" t="s">
        <v>2120</v>
      </c>
      <c r="F305" s="1" t="s">
        <v>2121</v>
      </c>
      <c r="G305" s="1" t="s">
        <v>858</v>
      </c>
      <c r="H305" s="1" t="s">
        <v>860</v>
      </c>
      <c r="I305" s="3">
        <v>45691</v>
      </c>
      <c r="J305" s="3">
        <v>45932</v>
      </c>
      <c r="K305" s="2">
        <v>9274980</v>
      </c>
      <c r="L305" s="1" t="s">
        <v>55</v>
      </c>
      <c r="M305" s="1">
        <v>3813000</v>
      </c>
      <c r="N305" s="15" t="s">
        <v>2585</v>
      </c>
    </row>
    <row r="306" spans="1:14" x14ac:dyDescent="0.3">
      <c r="A306" s="1" t="s">
        <v>862</v>
      </c>
      <c r="B306" s="1" t="s">
        <v>1749</v>
      </c>
      <c r="C306" s="1" t="s">
        <v>1754</v>
      </c>
      <c r="D306" s="1" t="s">
        <v>1754</v>
      </c>
      <c r="E306" s="1" t="s">
        <v>1801</v>
      </c>
      <c r="F306" s="1" t="s">
        <v>1906</v>
      </c>
      <c r="G306" s="1" t="s">
        <v>861</v>
      </c>
      <c r="H306" s="1" t="s">
        <v>863</v>
      </c>
      <c r="I306" s="3">
        <v>45691</v>
      </c>
      <c r="J306" s="3">
        <v>46024</v>
      </c>
      <c r="K306" s="2">
        <v>7588620</v>
      </c>
      <c r="L306" s="1" t="s">
        <v>55</v>
      </c>
      <c r="M306" s="1">
        <v>3813000</v>
      </c>
      <c r="N306" s="15" t="s">
        <v>2586</v>
      </c>
    </row>
    <row r="307" spans="1:14" x14ac:dyDescent="0.3">
      <c r="A307" s="1" t="s">
        <v>865</v>
      </c>
      <c r="B307" s="1" t="s">
        <v>1749</v>
      </c>
      <c r="C307" s="1" t="s">
        <v>1854</v>
      </c>
      <c r="D307" s="1" t="s">
        <v>1953</v>
      </c>
      <c r="E307" s="1" t="s">
        <v>1784</v>
      </c>
      <c r="F307" s="1" t="s">
        <v>2122</v>
      </c>
      <c r="G307" s="1" t="s">
        <v>864</v>
      </c>
      <c r="H307" s="1" t="s">
        <v>866</v>
      </c>
      <c r="I307" s="3">
        <v>45691</v>
      </c>
      <c r="J307" s="3">
        <v>45902</v>
      </c>
      <c r="K307" s="2">
        <v>7588620</v>
      </c>
      <c r="L307" s="1" t="s">
        <v>15</v>
      </c>
      <c r="M307" s="1">
        <v>3813000</v>
      </c>
      <c r="N307" s="15" t="s">
        <v>2587</v>
      </c>
    </row>
    <row r="308" spans="1:14" x14ac:dyDescent="0.3">
      <c r="A308" s="1" t="s">
        <v>868</v>
      </c>
      <c r="B308" s="1" t="s">
        <v>1749</v>
      </c>
      <c r="C308" s="1" t="s">
        <v>1803</v>
      </c>
      <c r="D308" s="1" t="s">
        <v>2123</v>
      </c>
      <c r="E308" s="1" t="s">
        <v>1874</v>
      </c>
      <c r="F308" s="1" t="s">
        <v>1860</v>
      </c>
      <c r="G308" s="1" t="s">
        <v>867</v>
      </c>
      <c r="H308" s="1" t="s">
        <v>194</v>
      </c>
      <c r="I308" s="3">
        <v>45691</v>
      </c>
      <c r="J308" s="3">
        <v>46022</v>
      </c>
      <c r="K308" s="2">
        <v>5059080</v>
      </c>
      <c r="L308" s="1" t="s">
        <v>121</v>
      </c>
      <c r="M308" s="1">
        <v>3813000</v>
      </c>
      <c r="N308" s="15" t="s">
        <v>2588</v>
      </c>
    </row>
    <row r="309" spans="1:14" x14ac:dyDescent="0.3">
      <c r="A309" s="1" t="s">
        <v>870</v>
      </c>
      <c r="B309" s="1" t="s">
        <v>1749</v>
      </c>
      <c r="C309" s="1" t="s">
        <v>1754</v>
      </c>
      <c r="D309" s="1" t="s">
        <v>1754</v>
      </c>
      <c r="E309" s="1" t="s">
        <v>1884</v>
      </c>
      <c r="F309" s="1" t="s">
        <v>2027</v>
      </c>
      <c r="G309" s="1" t="s">
        <v>869</v>
      </c>
      <c r="H309" s="1" t="s">
        <v>871</v>
      </c>
      <c r="I309" s="3">
        <v>45691</v>
      </c>
      <c r="J309" s="3">
        <v>46022</v>
      </c>
      <c r="K309" s="2">
        <v>6745440</v>
      </c>
      <c r="L309" s="1" t="s">
        <v>805</v>
      </c>
      <c r="M309" s="1">
        <v>3813000</v>
      </c>
      <c r="N309" s="15" t="s">
        <v>2589</v>
      </c>
    </row>
    <row r="310" spans="1:14" x14ac:dyDescent="0.3">
      <c r="A310" s="1" t="s">
        <v>873</v>
      </c>
      <c r="B310" s="1" t="s">
        <v>1749</v>
      </c>
      <c r="C310" s="1" t="s">
        <v>1754</v>
      </c>
      <c r="D310" s="1" t="s">
        <v>1754</v>
      </c>
      <c r="E310" s="1" t="s">
        <v>1752</v>
      </c>
      <c r="F310" s="1" t="s">
        <v>2124</v>
      </c>
      <c r="G310" s="1" t="s">
        <v>872</v>
      </c>
      <c r="H310" s="1" t="s">
        <v>874</v>
      </c>
      <c r="I310" s="3">
        <v>45691</v>
      </c>
      <c r="J310" s="3">
        <v>45902</v>
      </c>
      <c r="K310" s="2">
        <v>6745440</v>
      </c>
      <c r="L310" s="1" t="s">
        <v>15</v>
      </c>
      <c r="M310" s="1">
        <v>3813000</v>
      </c>
      <c r="N310" s="15" t="s">
        <v>2372</v>
      </c>
    </row>
    <row r="311" spans="1:14" x14ac:dyDescent="0.3">
      <c r="A311" s="1" t="s">
        <v>876</v>
      </c>
      <c r="B311" s="1" t="s">
        <v>1749</v>
      </c>
      <c r="C311" s="1" t="s">
        <v>1754</v>
      </c>
      <c r="D311" s="1" t="s">
        <v>1754</v>
      </c>
      <c r="E311" s="1" t="s">
        <v>2125</v>
      </c>
      <c r="F311" s="1" t="s">
        <v>2126</v>
      </c>
      <c r="G311" s="1" t="s">
        <v>875</v>
      </c>
      <c r="H311" s="1" t="s">
        <v>358</v>
      </c>
      <c r="I311" s="3">
        <v>45691</v>
      </c>
      <c r="J311" s="3">
        <v>45902</v>
      </c>
      <c r="K311" s="2">
        <v>5902260</v>
      </c>
      <c r="L311" s="1" t="s">
        <v>15</v>
      </c>
      <c r="M311" s="1">
        <v>3813000</v>
      </c>
      <c r="N311" s="15" t="s">
        <v>2590</v>
      </c>
    </row>
    <row r="312" spans="1:14" x14ac:dyDescent="0.3">
      <c r="A312" s="1" t="s">
        <v>878</v>
      </c>
      <c r="B312" s="1" t="s">
        <v>1749</v>
      </c>
      <c r="C312" s="1" t="s">
        <v>1754</v>
      </c>
      <c r="D312" s="1" t="s">
        <v>1754</v>
      </c>
      <c r="E312" s="1" t="s">
        <v>2097</v>
      </c>
      <c r="F312" s="1" t="s">
        <v>2127</v>
      </c>
      <c r="G312" s="1" t="s">
        <v>877</v>
      </c>
      <c r="H312" s="1" t="s">
        <v>879</v>
      </c>
      <c r="I312" s="3">
        <v>45691</v>
      </c>
      <c r="J312" s="3">
        <v>45932</v>
      </c>
      <c r="K312" s="2">
        <v>11804520</v>
      </c>
      <c r="L312" s="1" t="s">
        <v>107</v>
      </c>
      <c r="M312" s="1">
        <v>3813000</v>
      </c>
      <c r="N312" s="15" t="s">
        <v>2591</v>
      </c>
    </row>
    <row r="313" spans="1:14" x14ac:dyDescent="0.3">
      <c r="A313" s="1" t="s">
        <v>881</v>
      </c>
      <c r="B313" s="1" t="s">
        <v>1749</v>
      </c>
      <c r="C313" s="1" t="s">
        <v>1832</v>
      </c>
      <c r="D313" s="1" t="s">
        <v>2010</v>
      </c>
      <c r="E313" s="1" t="s">
        <v>1777</v>
      </c>
      <c r="F313" s="1" t="s">
        <v>1909</v>
      </c>
      <c r="G313" s="1" t="s">
        <v>880</v>
      </c>
      <c r="H313" s="1" t="s">
        <v>882</v>
      </c>
      <c r="I313" s="3">
        <v>45689</v>
      </c>
      <c r="J313" s="3">
        <v>45938</v>
      </c>
      <c r="K313" s="2">
        <v>9274980</v>
      </c>
      <c r="L313" s="1" t="s">
        <v>414</v>
      </c>
      <c r="M313" s="1">
        <v>3813000</v>
      </c>
      <c r="N313" s="15" t="s">
        <v>2592</v>
      </c>
    </row>
    <row r="314" spans="1:14" x14ac:dyDescent="0.3">
      <c r="A314" s="1" t="s">
        <v>884</v>
      </c>
      <c r="B314" s="1" t="s">
        <v>1749</v>
      </c>
      <c r="C314" s="1" t="s">
        <v>1754</v>
      </c>
      <c r="D314" s="1" t="s">
        <v>1754</v>
      </c>
      <c r="E314" s="1" t="s">
        <v>1798</v>
      </c>
      <c r="F314" s="1" t="s">
        <v>2128</v>
      </c>
      <c r="G314" s="1" t="s">
        <v>883</v>
      </c>
      <c r="H314" s="1" t="s">
        <v>885</v>
      </c>
      <c r="I314" s="3">
        <v>45691</v>
      </c>
      <c r="J314" s="3">
        <v>45871</v>
      </c>
      <c r="K314" s="2">
        <v>6745440</v>
      </c>
      <c r="L314" s="1" t="s">
        <v>36</v>
      </c>
      <c r="M314" s="1">
        <v>3813000</v>
      </c>
      <c r="N314" s="15" t="s">
        <v>2593</v>
      </c>
    </row>
    <row r="315" spans="1:14" x14ac:dyDescent="0.3">
      <c r="A315" s="1" t="s">
        <v>887</v>
      </c>
      <c r="B315" s="1" t="s">
        <v>1749</v>
      </c>
      <c r="C315" s="1" t="s">
        <v>1770</v>
      </c>
      <c r="D315" s="1" t="s">
        <v>1771</v>
      </c>
      <c r="E315" s="1" t="s">
        <v>2129</v>
      </c>
      <c r="F315" s="1" t="s">
        <v>1909</v>
      </c>
      <c r="G315" s="1" t="s">
        <v>886</v>
      </c>
      <c r="H315" s="1" t="s">
        <v>888</v>
      </c>
      <c r="I315" s="3">
        <v>45691</v>
      </c>
      <c r="J315" s="3">
        <v>46022</v>
      </c>
      <c r="K315" s="2">
        <v>12647700</v>
      </c>
      <c r="L315" s="1" t="s">
        <v>414</v>
      </c>
      <c r="M315" s="1">
        <v>3813000</v>
      </c>
      <c r="N315" s="15" t="s">
        <v>2372</v>
      </c>
    </row>
    <row r="316" spans="1:14" x14ac:dyDescent="0.3">
      <c r="A316" s="1" t="s">
        <v>890</v>
      </c>
      <c r="B316" s="1" t="s">
        <v>1749</v>
      </c>
      <c r="C316" s="1" t="s">
        <v>1773</v>
      </c>
      <c r="D316" s="1" t="s">
        <v>1861</v>
      </c>
      <c r="E316" s="1" t="s">
        <v>1869</v>
      </c>
      <c r="F316" s="1" t="s">
        <v>1887</v>
      </c>
      <c r="G316" s="1" t="s">
        <v>889</v>
      </c>
      <c r="H316" s="1" t="s">
        <v>891</v>
      </c>
      <c r="I316" s="3">
        <v>45691</v>
      </c>
      <c r="J316" s="3">
        <v>46022</v>
      </c>
      <c r="K316" s="2">
        <v>10961340</v>
      </c>
      <c r="L316" s="1" t="s">
        <v>805</v>
      </c>
      <c r="M316" s="1">
        <v>3813000</v>
      </c>
      <c r="N316" s="15" t="s">
        <v>2594</v>
      </c>
    </row>
    <row r="317" spans="1:14" x14ac:dyDescent="0.3">
      <c r="A317" s="1" t="s">
        <v>893</v>
      </c>
      <c r="B317" s="1" t="s">
        <v>1749</v>
      </c>
      <c r="C317" s="1" t="s">
        <v>1839</v>
      </c>
      <c r="D317" s="1" t="s">
        <v>2130</v>
      </c>
      <c r="E317" s="1" t="s">
        <v>1917</v>
      </c>
      <c r="F317" s="1" t="s">
        <v>1879</v>
      </c>
      <c r="G317" s="1" t="s">
        <v>892</v>
      </c>
      <c r="H317" s="1" t="s">
        <v>71</v>
      </c>
      <c r="I317" s="3">
        <v>45691</v>
      </c>
      <c r="J317" s="3">
        <v>46022</v>
      </c>
      <c r="K317" s="2">
        <v>8431800</v>
      </c>
      <c r="L317" s="1" t="s">
        <v>50</v>
      </c>
      <c r="M317" s="1">
        <v>3813000</v>
      </c>
      <c r="N317" s="15" t="s">
        <v>2595</v>
      </c>
    </row>
    <row r="318" spans="1:14" x14ac:dyDescent="0.3">
      <c r="A318" s="1" t="s">
        <v>895</v>
      </c>
      <c r="B318" s="1" t="s">
        <v>1749</v>
      </c>
      <c r="C318" s="1" t="s">
        <v>1754</v>
      </c>
      <c r="D318" s="1" t="s">
        <v>1754</v>
      </c>
      <c r="E318" s="1" t="s">
        <v>2131</v>
      </c>
      <c r="F318" s="1" t="s">
        <v>2089</v>
      </c>
      <c r="G318" s="1" t="s">
        <v>894</v>
      </c>
      <c r="H318" s="1" t="s">
        <v>896</v>
      </c>
      <c r="I318" s="3">
        <v>45691</v>
      </c>
      <c r="J318" s="3">
        <v>45932</v>
      </c>
      <c r="K318" s="2">
        <v>5902260</v>
      </c>
      <c r="L318" s="1" t="s">
        <v>50</v>
      </c>
      <c r="M318" s="1">
        <v>3813000</v>
      </c>
      <c r="N318" s="15" t="s">
        <v>2372</v>
      </c>
    </row>
    <row r="319" spans="1:14" x14ac:dyDescent="0.3">
      <c r="A319" s="1" t="s">
        <v>898</v>
      </c>
      <c r="B319" s="1" t="s">
        <v>1749</v>
      </c>
      <c r="C319" s="1" t="s">
        <v>1754</v>
      </c>
      <c r="D319" s="1" t="s">
        <v>1754</v>
      </c>
      <c r="E319" s="1" t="s">
        <v>2132</v>
      </c>
      <c r="F319" s="1" t="s">
        <v>2133</v>
      </c>
      <c r="G319" s="1" t="s">
        <v>897</v>
      </c>
      <c r="H319" s="1" t="s">
        <v>899</v>
      </c>
      <c r="I319" s="3">
        <v>45691</v>
      </c>
      <c r="J319" s="3">
        <v>46022</v>
      </c>
      <c r="K319" s="2">
        <v>9274980</v>
      </c>
      <c r="L319" s="1" t="s">
        <v>107</v>
      </c>
      <c r="M319" s="1">
        <v>3813000</v>
      </c>
      <c r="N319" s="15" t="s">
        <v>2596</v>
      </c>
    </row>
    <row r="320" spans="1:14" x14ac:dyDescent="0.3">
      <c r="A320" s="1" t="s">
        <v>901</v>
      </c>
      <c r="B320" s="1" t="s">
        <v>1749</v>
      </c>
      <c r="C320" s="1" t="s">
        <v>1757</v>
      </c>
      <c r="D320" s="1" t="s">
        <v>2134</v>
      </c>
      <c r="E320" s="1" t="s">
        <v>2135</v>
      </c>
      <c r="F320" s="1" t="s">
        <v>2136</v>
      </c>
      <c r="G320" s="1" t="s">
        <v>900</v>
      </c>
      <c r="H320" s="1" t="s">
        <v>902</v>
      </c>
      <c r="I320" s="3">
        <v>45691</v>
      </c>
      <c r="J320" s="3">
        <v>45932</v>
      </c>
      <c r="K320" s="2">
        <v>11804520</v>
      </c>
      <c r="L320" s="1" t="s">
        <v>107</v>
      </c>
      <c r="M320" s="1">
        <v>3813000</v>
      </c>
      <c r="N320" s="15" t="s">
        <v>2597</v>
      </c>
    </row>
    <row r="321" spans="1:14" x14ac:dyDescent="0.3">
      <c r="A321" s="1" t="s">
        <v>2137</v>
      </c>
      <c r="B321" s="1" t="s">
        <v>1749</v>
      </c>
      <c r="C321" s="1" t="s">
        <v>1754</v>
      </c>
      <c r="D321" s="1" t="s">
        <v>1754</v>
      </c>
      <c r="E321" s="1" t="s">
        <v>1766</v>
      </c>
      <c r="F321" s="1" t="s">
        <v>1909</v>
      </c>
      <c r="G321" s="1" t="s">
        <v>903</v>
      </c>
      <c r="H321" s="1" t="s">
        <v>194</v>
      </c>
      <c r="I321" s="3">
        <v>45691</v>
      </c>
      <c r="J321" s="3">
        <v>45993</v>
      </c>
      <c r="K321" s="2">
        <v>5059080</v>
      </c>
      <c r="L321" s="1" t="s">
        <v>121</v>
      </c>
      <c r="M321" s="1">
        <v>3813000</v>
      </c>
      <c r="N321" s="15" t="s">
        <v>2435</v>
      </c>
    </row>
    <row r="322" spans="1:14" x14ac:dyDescent="0.3">
      <c r="A322" s="1" t="s">
        <v>905</v>
      </c>
      <c r="B322" s="1" t="s">
        <v>1749</v>
      </c>
      <c r="C322" s="1" t="s">
        <v>1773</v>
      </c>
      <c r="D322" s="1" t="s">
        <v>1774</v>
      </c>
      <c r="E322" s="1" t="s">
        <v>2050</v>
      </c>
      <c r="F322" s="1" t="s">
        <v>2019</v>
      </c>
      <c r="G322" s="1" t="s">
        <v>904</v>
      </c>
      <c r="H322" s="1" t="s">
        <v>906</v>
      </c>
      <c r="I322" s="3">
        <v>45691</v>
      </c>
      <c r="J322" s="3">
        <v>45902</v>
      </c>
      <c r="K322" s="2">
        <v>6745440</v>
      </c>
      <c r="L322" s="1" t="s">
        <v>15</v>
      </c>
      <c r="M322" s="1">
        <v>3813000</v>
      </c>
      <c r="N322" s="15" t="s">
        <v>2372</v>
      </c>
    </row>
    <row r="323" spans="1:14" x14ac:dyDescent="0.3">
      <c r="A323" s="1" t="s">
        <v>908</v>
      </c>
      <c r="B323" s="1" t="s">
        <v>1749</v>
      </c>
      <c r="C323" s="1" t="s">
        <v>1754</v>
      </c>
      <c r="D323" s="1" t="s">
        <v>1754</v>
      </c>
      <c r="E323" s="1" t="s">
        <v>2138</v>
      </c>
      <c r="F323" s="1" t="s">
        <v>1965</v>
      </c>
      <c r="G323" s="1" t="s">
        <v>907</v>
      </c>
      <c r="H323" s="1" t="s">
        <v>909</v>
      </c>
      <c r="I323" s="3">
        <v>45691</v>
      </c>
      <c r="J323" s="3">
        <v>45932</v>
      </c>
      <c r="K323" s="2">
        <v>10118160</v>
      </c>
      <c r="L323" s="1" t="s">
        <v>22</v>
      </c>
      <c r="M323" s="1">
        <v>3813000</v>
      </c>
      <c r="N323" s="15" t="s">
        <v>2372</v>
      </c>
    </row>
    <row r="324" spans="1:14" x14ac:dyDescent="0.3">
      <c r="A324" s="1" t="s">
        <v>911</v>
      </c>
      <c r="B324" s="1" t="s">
        <v>1749</v>
      </c>
      <c r="C324" s="1" t="s">
        <v>1754</v>
      </c>
      <c r="D324" s="1" t="s">
        <v>1754</v>
      </c>
      <c r="E324" s="1" t="s">
        <v>1809</v>
      </c>
      <c r="F324" s="1" t="s">
        <v>2139</v>
      </c>
      <c r="G324" s="1" t="s">
        <v>910</v>
      </c>
      <c r="H324" s="1" t="s">
        <v>912</v>
      </c>
      <c r="I324" s="3">
        <v>45691</v>
      </c>
      <c r="J324" s="3">
        <v>45871</v>
      </c>
      <c r="K324" s="2">
        <v>12647700</v>
      </c>
      <c r="L324" s="1" t="s">
        <v>212</v>
      </c>
      <c r="M324" s="1">
        <v>3813000</v>
      </c>
      <c r="N324" s="15" t="s">
        <v>2598</v>
      </c>
    </row>
    <row r="325" spans="1:14" x14ac:dyDescent="0.3">
      <c r="A325" s="1" t="s">
        <v>914</v>
      </c>
      <c r="B325" s="1" t="s">
        <v>1749</v>
      </c>
      <c r="C325" s="1" t="s">
        <v>1763</v>
      </c>
      <c r="D325" s="1" t="s">
        <v>1851</v>
      </c>
      <c r="E325" s="1" t="s">
        <v>1752</v>
      </c>
      <c r="F325" s="1" t="s">
        <v>1856</v>
      </c>
      <c r="G325" s="1" t="s">
        <v>913</v>
      </c>
      <c r="H325" s="1" t="s">
        <v>469</v>
      </c>
      <c r="I325" s="3">
        <v>45693</v>
      </c>
      <c r="J325" s="3">
        <v>46010</v>
      </c>
      <c r="K325" s="2">
        <v>5059080</v>
      </c>
      <c r="L325" s="1" t="s">
        <v>121</v>
      </c>
      <c r="M325" s="1">
        <v>3813000</v>
      </c>
      <c r="N325" s="15" t="s">
        <v>2599</v>
      </c>
    </row>
    <row r="326" spans="1:14" x14ac:dyDescent="0.3">
      <c r="A326" s="1" t="s">
        <v>916</v>
      </c>
      <c r="B326" s="1" t="s">
        <v>1749</v>
      </c>
      <c r="C326" s="1" t="s">
        <v>1986</v>
      </c>
      <c r="D326" s="1" t="s">
        <v>1987</v>
      </c>
      <c r="E326" s="1" t="s">
        <v>2140</v>
      </c>
      <c r="F326" s="1" t="s">
        <v>2141</v>
      </c>
      <c r="G326" s="1" t="s">
        <v>915</v>
      </c>
      <c r="H326" s="1" t="s">
        <v>917</v>
      </c>
      <c r="I326" s="3">
        <v>45691</v>
      </c>
      <c r="J326" s="3">
        <v>45932</v>
      </c>
      <c r="K326" s="2">
        <v>11804520</v>
      </c>
      <c r="L326" s="1" t="s">
        <v>36</v>
      </c>
      <c r="M326" s="1">
        <v>3813000</v>
      </c>
      <c r="N326" s="15" t="s">
        <v>2372</v>
      </c>
    </row>
    <row r="327" spans="1:14" x14ac:dyDescent="0.3">
      <c r="A327" s="1" t="s">
        <v>919</v>
      </c>
      <c r="B327" s="1" t="s">
        <v>1749</v>
      </c>
      <c r="C327" s="1" t="s">
        <v>1754</v>
      </c>
      <c r="D327" s="1" t="s">
        <v>1754</v>
      </c>
      <c r="E327" s="1" t="s">
        <v>1809</v>
      </c>
      <c r="F327" s="1" t="s">
        <v>1954</v>
      </c>
      <c r="G327" s="1" t="s">
        <v>918</v>
      </c>
      <c r="H327" s="1" t="s">
        <v>920</v>
      </c>
      <c r="I327" s="3">
        <v>45691</v>
      </c>
      <c r="J327" s="3">
        <v>46018</v>
      </c>
      <c r="K327" s="2">
        <v>12647700</v>
      </c>
      <c r="L327" s="1" t="s">
        <v>212</v>
      </c>
      <c r="M327" s="1">
        <v>3813000</v>
      </c>
      <c r="N327" s="15" t="s">
        <v>2600</v>
      </c>
    </row>
    <row r="328" spans="1:14" x14ac:dyDescent="0.3">
      <c r="A328" s="1" t="s">
        <v>922</v>
      </c>
      <c r="B328" s="1" t="s">
        <v>1749</v>
      </c>
      <c r="C328" s="1" t="s">
        <v>1803</v>
      </c>
      <c r="D328" s="1" t="s">
        <v>1804</v>
      </c>
      <c r="E328" s="1" t="s">
        <v>2097</v>
      </c>
      <c r="F328" s="1" t="s">
        <v>1767</v>
      </c>
      <c r="G328" s="1" t="s">
        <v>921</v>
      </c>
      <c r="H328" s="1" t="s">
        <v>923</v>
      </c>
      <c r="I328" s="3">
        <v>45692</v>
      </c>
      <c r="J328" s="3">
        <v>45933</v>
      </c>
      <c r="K328" s="2">
        <v>10118160</v>
      </c>
      <c r="L328" s="1" t="s">
        <v>107</v>
      </c>
      <c r="M328" s="1">
        <v>3813000</v>
      </c>
      <c r="N328" s="15" t="s">
        <v>2601</v>
      </c>
    </row>
    <row r="329" spans="1:14" x14ac:dyDescent="0.3">
      <c r="A329" s="1" t="s">
        <v>2142</v>
      </c>
      <c r="B329" s="1" t="s">
        <v>1749</v>
      </c>
      <c r="C329" s="1" t="s">
        <v>1876</v>
      </c>
      <c r="D329" s="1" t="s">
        <v>1877</v>
      </c>
      <c r="E329" s="1" t="s">
        <v>2143</v>
      </c>
      <c r="F329" s="1" t="s">
        <v>2095</v>
      </c>
      <c r="G329" s="1" t="s">
        <v>924</v>
      </c>
      <c r="H329" s="1" t="s">
        <v>925</v>
      </c>
      <c r="I329" s="3">
        <v>45693</v>
      </c>
      <c r="J329" s="3">
        <v>46022</v>
      </c>
      <c r="K329" s="2">
        <v>5902260</v>
      </c>
      <c r="L329" s="1" t="s">
        <v>111</v>
      </c>
      <c r="M329" s="1">
        <v>3813000</v>
      </c>
      <c r="N329" s="15" t="s">
        <v>2602</v>
      </c>
    </row>
    <row r="330" spans="1:14" x14ac:dyDescent="0.3">
      <c r="A330" s="1" t="s">
        <v>927</v>
      </c>
      <c r="B330" s="1" t="s">
        <v>1749</v>
      </c>
      <c r="C330" s="1" t="s">
        <v>1839</v>
      </c>
      <c r="D330" s="1" t="s">
        <v>2144</v>
      </c>
      <c r="E330" s="1" t="s">
        <v>1830</v>
      </c>
      <c r="F330" s="1" t="s">
        <v>2145</v>
      </c>
      <c r="G330" s="1" t="s">
        <v>926</v>
      </c>
      <c r="H330" s="1" t="s">
        <v>928</v>
      </c>
      <c r="I330" s="3">
        <v>45693</v>
      </c>
      <c r="J330" s="3">
        <v>46022</v>
      </c>
      <c r="K330" s="2">
        <v>7588620</v>
      </c>
      <c r="L330" s="1" t="s">
        <v>121</v>
      </c>
      <c r="M330" s="1">
        <v>3813000</v>
      </c>
      <c r="N330" s="15" t="s">
        <v>2603</v>
      </c>
    </row>
    <row r="331" spans="1:14" x14ac:dyDescent="0.3">
      <c r="A331" s="1" t="s">
        <v>930</v>
      </c>
      <c r="B331" s="1" t="s">
        <v>1749</v>
      </c>
      <c r="C331" s="1" t="s">
        <v>1863</v>
      </c>
      <c r="D331" s="1" t="s">
        <v>1864</v>
      </c>
      <c r="E331" s="1" t="s">
        <v>1784</v>
      </c>
      <c r="F331" s="1" t="s">
        <v>1941</v>
      </c>
      <c r="G331" s="1" t="s">
        <v>929</v>
      </c>
      <c r="H331" s="1" t="s">
        <v>931</v>
      </c>
      <c r="I331" s="3">
        <v>45692</v>
      </c>
      <c r="J331" s="3">
        <v>45933</v>
      </c>
      <c r="K331" s="2">
        <v>7588620</v>
      </c>
      <c r="L331" s="1" t="s">
        <v>46</v>
      </c>
      <c r="M331" s="1">
        <v>3813000</v>
      </c>
      <c r="N331" s="15" t="s">
        <v>2604</v>
      </c>
    </row>
    <row r="332" spans="1:14" x14ac:dyDescent="0.3">
      <c r="A332" s="1" t="s">
        <v>933</v>
      </c>
      <c r="B332" s="1" t="s">
        <v>1749</v>
      </c>
      <c r="C332" s="1" t="s">
        <v>1754</v>
      </c>
      <c r="D332" s="1" t="s">
        <v>1754</v>
      </c>
      <c r="E332" s="1" t="s">
        <v>1752</v>
      </c>
      <c r="F332" s="1" t="s">
        <v>1819</v>
      </c>
      <c r="G332" s="1" t="s">
        <v>932</v>
      </c>
      <c r="H332" s="1" t="s">
        <v>934</v>
      </c>
      <c r="I332" s="3">
        <v>45692</v>
      </c>
      <c r="J332" s="3">
        <v>45912</v>
      </c>
      <c r="K332" s="2">
        <v>10118160</v>
      </c>
      <c r="L332" s="1" t="s">
        <v>22</v>
      </c>
      <c r="M332" s="1">
        <v>3813000</v>
      </c>
      <c r="N332" s="15" t="s">
        <v>2605</v>
      </c>
    </row>
    <row r="333" spans="1:14" x14ac:dyDescent="0.3">
      <c r="A333" s="1" t="s">
        <v>936</v>
      </c>
      <c r="B333" s="1" t="s">
        <v>1749</v>
      </c>
      <c r="C333" s="1" t="s">
        <v>1803</v>
      </c>
      <c r="D333" s="1" t="s">
        <v>1804</v>
      </c>
      <c r="E333" s="1" t="s">
        <v>1784</v>
      </c>
      <c r="F333" s="1" t="s">
        <v>1941</v>
      </c>
      <c r="G333" s="1" t="s">
        <v>935</v>
      </c>
      <c r="H333" s="1" t="s">
        <v>937</v>
      </c>
      <c r="I333" s="3">
        <v>45692</v>
      </c>
      <c r="J333" s="3">
        <v>45933</v>
      </c>
      <c r="K333" s="2">
        <v>13043995</v>
      </c>
      <c r="L333" s="1" t="s">
        <v>46</v>
      </c>
      <c r="M333" s="1">
        <v>3813000</v>
      </c>
      <c r="N333" s="15" t="s">
        <v>2606</v>
      </c>
    </row>
    <row r="334" spans="1:14" x14ac:dyDescent="0.3">
      <c r="A334" s="1" t="s">
        <v>939</v>
      </c>
      <c r="B334" s="1" t="s">
        <v>1749</v>
      </c>
      <c r="C334" s="1" t="s">
        <v>1754</v>
      </c>
      <c r="D334" s="1" t="s">
        <v>1754</v>
      </c>
      <c r="E334" s="1" t="s">
        <v>1752</v>
      </c>
      <c r="F334" s="1" t="s">
        <v>1891</v>
      </c>
      <c r="G334" s="1" t="s">
        <v>938</v>
      </c>
      <c r="H334" s="1" t="s">
        <v>940</v>
      </c>
      <c r="I334" s="3">
        <v>45691</v>
      </c>
      <c r="J334" s="3">
        <v>46020</v>
      </c>
      <c r="K334" s="2">
        <v>12647700</v>
      </c>
      <c r="L334" s="1" t="s">
        <v>414</v>
      </c>
      <c r="M334" s="1">
        <v>3813000</v>
      </c>
      <c r="N334" s="15" t="s">
        <v>2607</v>
      </c>
    </row>
    <row r="335" spans="1:14" x14ac:dyDescent="0.3">
      <c r="A335" s="1" t="s">
        <v>942</v>
      </c>
      <c r="B335" s="1" t="s">
        <v>1749</v>
      </c>
      <c r="C335" s="1" t="s">
        <v>1754</v>
      </c>
      <c r="D335" s="1" t="s">
        <v>1754</v>
      </c>
      <c r="E335" s="1" t="s">
        <v>2146</v>
      </c>
      <c r="F335" s="1" t="s">
        <v>1819</v>
      </c>
      <c r="G335" s="1" t="s">
        <v>941</v>
      </c>
      <c r="H335" s="1" t="s">
        <v>943</v>
      </c>
      <c r="I335" s="3">
        <v>45692</v>
      </c>
      <c r="J335" s="3">
        <v>45994</v>
      </c>
      <c r="K335" s="2">
        <v>6745440</v>
      </c>
      <c r="L335" s="1" t="s">
        <v>111</v>
      </c>
      <c r="M335" s="1">
        <v>3813000</v>
      </c>
      <c r="N335" s="15" t="s">
        <v>2608</v>
      </c>
    </row>
    <row r="336" spans="1:14" x14ac:dyDescent="0.3">
      <c r="A336" s="1" t="s">
        <v>945</v>
      </c>
      <c r="B336" s="1" t="s">
        <v>1749</v>
      </c>
      <c r="C336" s="1" t="s">
        <v>1763</v>
      </c>
      <c r="D336" s="1" t="s">
        <v>1851</v>
      </c>
      <c r="E336" s="1" t="s">
        <v>1752</v>
      </c>
      <c r="F336" s="1" t="s">
        <v>2147</v>
      </c>
      <c r="G336" s="1" t="s">
        <v>944</v>
      </c>
      <c r="H336" s="1" t="s">
        <v>946</v>
      </c>
      <c r="I336" s="3">
        <v>45693</v>
      </c>
      <c r="J336" s="3">
        <v>45842</v>
      </c>
      <c r="K336" s="2">
        <v>13043995</v>
      </c>
      <c r="L336" s="1" t="s">
        <v>111</v>
      </c>
      <c r="M336" s="1">
        <v>3813000</v>
      </c>
      <c r="N336" s="15" t="s">
        <v>2609</v>
      </c>
    </row>
    <row r="337" spans="1:14" x14ac:dyDescent="0.3">
      <c r="A337" s="1" t="s">
        <v>948</v>
      </c>
      <c r="B337" s="1" t="s">
        <v>1749</v>
      </c>
      <c r="C337" s="1" t="s">
        <v>1754</v>
      </c>
      <c r="D337" s="1" t="s">
        <v>1754</v>
      </c>
      <c r="E337" s="1" t="s">
        <v>2148</v>
      </c>
      <c r="F337" s="1" t="s">
        <v>2090</v>
      </c>
      <c r="G337" s="1" t="s">
        <v>947</v>
      </c>
      <c r="H337" s="1" t="s">
        <v>949</v>
      </c>
      <c r="I337" s="3">
        <v>45693</v>
      </c>
      <c r="J337" s="3">
        <v>45842</v>
      </c>
      <c r="K337" s="2">
        <v>6745440</v>
      </c>
      <c r="L337" s="1" t="s">
        <v>36</v>
      </c>
      <c r="M337" s="1">
        <v>3813000</v>
      </c>
      <c r="N337" s="15" t="s">
        <v>2372</v>
      </c>
    </row>
    <row r="338" spans="1:14" x14ac:dyDescent="0.3">
      <c r="A338" s="1" t="s">
        <v>951</v>
      </c>
      <c r="B338" s="1" t="s">
        <v>1749</v>
      </c>
      <c r="C338" s="1" t="s">
        <v>1754</v>
      </c>
      <c r="D338" s="1" t="s">
        <v>1754</v>
      </c>
      <c r="E338" s="1" t="s">
        <v>2149</v>
      </c>
      <c r="F338" s="1" t="s">
        <v>1911</v>
      </c>
      <c r="G338" s="1" t="s">
        <v>950</v>
      </c>
      <c r="H338" s="1" t="s">
        <v>952</v>
      </c>
      <c r="I338" s="3">
        <v>45693</v>
      </c>
      <c r="J338" s="3">
        <v>46021</v>
      </c>
      <c r="K338" s="2">
        <v>7588620</v>
      </c>
      <c r="L338" s="1" t="s">
        <v>77</v>
      </c>
      <c r="M338" s="1">
        <v>3813000</v>
      </c>
      <c r="N338" s="15" t="s">
        <v>2372</v>
      </c>
    </row>
    <row r="339" spans="1:14" x14ac:dyDescent="0.3">
      <c r="A339" s="1" t="s">
        <v>954</v>
      </c>
      <c r="B339" s="1" t="s">
        <v>1749</v>
      </c>
      <c r="C339" s="1" t="s">
        <v>1754</v>
      </c>
      <c r="D339" s="1" t="s">
        <v>1754</v>
      </c>
      <c r="E339" s="1" t="s">
        <v>1915</v>
      </c>
      <c r="F339" s="1" t="s">
        <v>1980</v>
      </c>
      <c r="G339" s="1" t="s">
        <v>953</v>
      </c>
      <c r="H339" s="1" t="s">
        <v>955</v>
      </c>
      <c r="I339" s="3">
        <v>45692</v>
      </c>
      <c r="J339" s="3">
        <v>45903</v>
      </c>
      <c r="K339" s="2">
        <v>3372720</v>
      </c>
      <c r="L339" s="1" t="s">
        <v>15</v>
      </c>
      <c r="M339" s="1">
        <v>3813000</v>
      </c>
      <c r="N339" s="15" t="s">
        <v>2372</v>
      </c>
    </row>
    <row r="340" spans="1:14" x14ac:dyDescent="0.3">
      <c r="A340" s="1" t="s">
        <v>957</v>
      </c>
      <c r="B340" s="1" t="s">
        <v>1749</v>
      </c>
      <c r="C340" s="1" t="s">
        <v>1754</v>
      </c>
      <c r="D340" s="1" t="s">
        <v>1754</v>
      </c>
      <c r="E340" s="1" t="s">
        <v>2150</v>
      </c>
      <c r="F340" s="1" t="s">
        <v>1981</v>
      </c>
      <c r="G340" s="1" t="s">
        <v>956</v>
      </c>
      <c r="H340" s="1" t="s">
        <v>152</v>
      </c>
      <c r="I340" s="3">
        <v>45692</v>
      </c>
      <c r="J340" s="3">
        <v>45872</v>
      </c>
      <c r="K340" s="2">
        <v>6745440</v>
      </c>
      <c r="L340" s="1" t="s">
        <v>15</v>
      </c>
      <c r="M340" s="1">
        <v>3813000</v>
      </c>
      <c r="N340" s="15" t="s">
        <v>2372</v>
      </c>
    </row>
    <row r="341" spans="1:14" x14ac:dyDescent="0.3">
      <c r="A341" s="1" t="s">
        <v>959</v>
      </c>
      <c r="B341" s="1" t="s">
        <v>1749</v>
      </c>
      <c r="C341" s="1" t="s">
        <v>1754</v>
      </c>
      <c r="D341" s="1" t="s">
        <v>1754</v>
      </c>
      <c r="E341" s="1" t="s">
        <v>1752</v>
      </c>
      <c r="F341" s="1" t="s">
        <v>2151</v>
      </c>
      <c r="G341" s="1" t="s">
        <v>958</v>
      </c>
      <c r="H341" s="1" t="s">
        <v>960</v>
      </c>
      <c r="I341" s="3">
        <v>45693</v>
      </c>
      <c r="J341" s="3">
        <v>46022</v>
      </c>
      <c r="K341" s="2">
        <v>10961340</v>
      </c>
      <c r="L341" s="1" t="s">
        <v>805</v>
      </c>
      <c r="M341" s="1">
        <v>3813000</v>
      </c>
      <c r="N341" s="15" t="s">
        <v>2610</v>
      </c>
    </row>
    <row r="342" spans="1:14" x14ac:dyDescent="0.3">
      <c r="A342" s="1" t="s">
        <v>962</v>
      </c>
      <c r="B342" s="1" t="s">
        <v>1749</v>
      </c>
      <c r="C342" s="1" t="s">
        <v>1754</v>
      </c>
      <c r="D342" s="1" t="s">
        <v>1754</v>
      </c>
      <c r="E342" s="1" t="s">
        <v>1752</v>
      </c>
      <c r="F342" s="1" t="s">
        <v>1846</v>
      </c>
      <c r="G342" s="1" t="s">
        <v>961</v>
      </c>
      <c r="H342" s="1" t="s">
        <v>963</v>
      </c>
      <c r="I342" s="3">
        <v>45692</v>
      </c>
      <c r="J342" s="3">
        <v>46016</v>
      </c>
      <c r="K342" s="2">
        <v>12647700</v>
      </c>
      <c r="L342" s="1" t="s">
        <v>121</v>
      </c>
      <c r="M342" s="1">
        <v>3813000</v>
      </c>
      <c r="N342" s="15" t="s">
        <v>2611</v>
      </c>
    </row>
    <row r="343" spans="1:14" x14ac:dyDescent="0.3">
      <c r="A343" s="1" t="s">
        <v>965</v>
      </c>
      <c r="B343" s="1" t="s">
        <v>1749</v>
      </c>
      <c r="C343" s="1" t="s">
        <v>1754</v>
      </c>
      <c r="D343" s="1" t="s">
        <v>1754</v>
      </c>
      <c r="E343" s="1" t="s">
        <v>2152</v>
      </c>
      <c r="F343" s="1" t="s">
        <v>1954</v>
      </c>
      <c r="G343" s="1" t="s">
        <v>964</v>
      </c>
      <c r="H343" s="1" t="s">
        <v>966</v>
      </c>
      <c r="I343" s="3">
        <v>45693</v>
      </c>
      <c r="J343" s="3">
        <v>46022</v>
      </c>
      <c r="K343" s="2">
        <v>11804520</v>
      </c>
      <c r="L343" s="1" t="s">
        <v>805</v>
      </c>
      <c r="M343" s="1">
        <v>3813000</v>
      </c>
      <c r="N343" s="15" t="s">
        <v>2612</v>
      </c>
    </row>
    <row r="344" spans="1:14" x14ac:dyDescent="0.3">
      <c r="A344" s="1" t="s">
        <v>2153</v>
      </c>
      <c r="B344" s="1" t="s">
        <v>1749</v>
      </c>
      <c r="C344" s="1" t="s">
        <v>1793</v>
      </c>
      <c r="D344" s="1" t="s">
        <v>2154</v>
      </c>
      <c r="E344" s="1" t="s">
        <v>1801</v>
      </c>
      <c r="F344" s="1" t="s">
        <v>2091</v>
      </c>
      <c r="G344" s="1" t="s">
        <v>967</v>
      </c>
      <c r="H344" s="1" t="s">
        <v>969</v>
      </c>
      <c r="I344" s="3">
        <v>45693</v>
      </c>
      <c r="J344" s="3">
        <v>46022</v>
      </c>
      <c r="K344" s="2">
        <v>5059080</v>
      </c>
      <c r="L344" s="1" t="s">
        <v>149</v>
      </c>
      <c r="M344" s="1">
        <v>3813000</v>
      </c>
      <c r="N344" s="15" t="s">
        <v>2435</v>
      </c>
    </row>
    <row r="345" spans="1:14" x14ac:dyDescent="0.3">
      <c r="A345" s="1" t="s">
        <v>971</v>
      </c>
      <c r="B345" s="1" t="s">
        <v>1749</v>
      </c>
      <c r="C345" s="1" t="s">
        <v>1793</v>
      </c>
      <c r="D345" s="1" t="s">
        <v>2155</v>
      </c>
      <c r="E345" s="1" t="s">
        <v>1871</v>
      </c>
      <c r="F345" s="1" t="s">
        <v>1778</v>
      </c>
      <c r="G345" s="1" t="s">
        <v>970</v>
      </c>
      <c r="H345" s="1" t="s">
        <v>491</v>
      </c>
      <c r="I345" s="3">
        <v>45693</v>
      </c>
      <c r="J345" s="3">
        <v>45934</v>
      </c>
      <c r="K345" s="2">
        <v>4215900</v>
      </c>
      <c r="L345" s="1" t="s">
        <v>107</v>
      </c>
      <c r="M345" s="1">
        <v>3813000</v>
      </c>
      <c r="N345" s="15" t="s">
        <v>2435</v>
      </c>
    </row>
    <row r="346" spans="1:14" x14ac:dyDescent="0.3">
      <c r="A346" s="1" t="s">
        <v>973</v>
      </c>
      <c r="B346" s="1" t="s">
        <v>1749</v>
      </c>
      <c r="C346" s="1" t="s">
        <v>1754</v>
      </c>
      <c r="D346" s="1" t="s">
        <v>1754</v>
      </c>
      <c r="E346" s="1" t="s">
        <v>2156</v>
      </c>
      <c r="F346" s="1" t="s">
        <v>2047</v>
      </c>
      <c r="G346" s="1" t="s">
        <v>972</v>
      </c>
      <c r="H346" s="1" t="s">
        <v>762</v>
      </c>
      <c r="I346" s="3">
        <v>45693</v>
      </c>
      <c r="J346" s="3">
        <v>45995</v>
      </c>
      <c r="K346" s="2">
        <v>2259540</v>
      </c>
      <c r="L346" s="1" t="s">
        <v>121</v>
      </c>
      <c r="M346" s="1">
        <v>3813000</v>
      </c>
      <c r="N346" s="15" t="s">
        <v>2613</v>
      </c>
    </row>
    <row r="347" spans="1:14" x14ac:dyDescent="0.3">
      <c r="A347" s="1" t="s">
        <v>975</v>
      </c>
      <c r="B347" s="1" t="s">
        <v>1749</v>
      </c>
      <c r="C347" s="1" t="s">
        <v>1876</v>
      </c>
      <c r="D347" s="1" t="s">
        <v>1877</v>
      </c>
      <c r="E347" s="1" t="s">
        <v>1752</v>
      </c>
      <c r="F347" s="1" t="s">
        <v>2057</v>
      </c>
      <c r="G347" s="1" t="s">
        <v>974</v>
      </c>
      <c r="H347" s="1" t="s">
        <v>976</v>
      </c>
      <c r="I347" s="3">
        <v>45693</v>
      </c>
      <c r="J347" s="3">
        <v>46022</v>
      </c>
      <c r="K347" s="2">
        <v>5059080</v>
      </c>
      <c r="L347" s="1" t="s">
        <v>414</v>
      </c>
      <c r="M347" s="1">
        <v>3813000</v>
      </c>
      <c r="N347" s="15" t="s">
        <v>2614</v>
      </c>
    </row>
    <row r="348" spans="1:14" x14ac:dyDescent="0.3">
      <c r="A348" s="1" t="s">
        <v>978</v>
      </c>
      <c r="B348" s="1" t="s">
        <v>1749</v>
      </c>
      <c r="C348" s="1" t="s">
        <v>1754</v>
      </c>
      <c r="D348" s="1" t="s">
        <v>1754</v>
      </c>
      <c r="E348" s="1" t="s">
        <v>1871</v>
      </c>
      <c r="F348" s="1" t="s">
        <v>2157</v>
      </c>
      <c r="G348" s="1" t="s">
        <v>977</v>
      </c>
      <c r="H348" s="1" t="s">
        <v>495</v>
      </c>
      <c r="I348" s="3">
        <v>45693</v>
      </c>
      <c r="J348" s="3">
        <v>45934</v>
      </c>
      <c r="K348" s="2">
        <v>4215900</v>
      </c>
      <c r="L348" s="1" t="s">
        <v>107</v>
      </c>
      <c r="M348" s="1">
        <v>3813000</v>
      </c>
      <c r="N348" s="15" t="s">
        <v>2435</v>
      </c>
    </row>
    <row r="349" spans="1:14" x14ac:dyDescent="0.3">
      <c r="A349" s="1" t="s">
        <v>980</v>
      </c>
      <c r="B349" s="1" t="s">
        <v>1749</v>
      </c>
      <c r="C349" s="1" t="s">
        <v>1754</v>
      </c>
      <c r="D349" s="1" t="s">
        <v>1754</v>
      </c>
      <c r="E349" s="1" t="s">
        <v>1871</v>
      </c>
      <c r="F349" s="1" t="s">
        <v>1952</v>
      </c>
      <c r="G349" s="1" t="s">
        <v>979</v>
      </c>
      <c r="H349" s="1" t="s">
        <v>495</v>
      </c>
      <c r="I349" s="3">
        <v>45693</v>
      </c>
      <c r="J349" s="3">
        <v>45934</v>
      </c>
      <c r="K349" s="2">
        <v>4215900</v>
      </c>
      <c r="L349" s="1" t="s">
        <v>107</v>
      </c>
      <c r="M349" s="1">
        <v>3813000</v>
      </c>
      <c r="N349" s="15" t="s">
        <v>2435</v>
      </c>
    </row>
    <row r="350" spans="1:14" x14ac:dyDescent="0.3">
      <c r="A350" s="1" t="s">
        <v>982</v>
      </c>
      <c r="B350" s="1" t="s">
        <v>1749</v>
      </c>
      <c r="C350" s="1" t="s">
        <v>1754</v>
      </c>
      <c r="D350" s="1" t="s">
        <v>1754</v>
      </c>
      <c r="E350" s="1" t="s">
        <v>1874</v>
      </c>
      <c r="F350" s="1" t="s">
        <v>2047</v>
      </c>
      <c r="G350" s="1" t="s">
        <v>981</v>
      </c>
      <c r="H350" s="1" t="s">
        <v>194</v>
      </c>
      <c r="I350" s="3">
        <v>45693</v>
      </c>
      <c r="J350" s="3">
        <v>46022</v>
      </c>
      <c r="K350" s="2">
        <v>5059080</v>
      </c>
      <c r="L350" s="1" t="s">
        <v>121</v>
      </c>
      <c r="M350" s="1">
        <v>3813000</v>
      </c>
      <c r="N350" s="15" t="s">
        <v>2615</v>
      </c>
    </row>
    <row r="351" spans="1:14" x14ac:dyDescent="0.3">
      <c r="A351" s="1" t="s">
        <v>984</v>
      </c>
      <c r="B351" s="1" t="s">
        <v>1749</v>
      </c>
      <c r="C351" s="1" t="s">
        <v>1793</v>
      </c>
      <c r="D351" s="1" t="s">
        <v>2158</v>
      </c>
      <c r="E351" s="1" t="s">
        <v>1871</v>
      </c>
      <c r="F351" s="1" t="s">
        <v>2087</v>
      </c>
      <c r="G351" s="1" t="s">
        <v>983</v>
      </c>
      <c r="H351" s="1" t="s">
        <v>495</v>
      </c>
      <c r="I351" s="3">
        <v>45693</v>
      </c>
      <c r="J351" s="3">
        <v>45933</v>
      </c>
      <c r="K351" s="2">
        <v>4215900</v>
      </c>
      <c r="L351" s="1" t="s">
        <v>107</v>
      </c>
      <c r="M351" s="1">
        <v>3813000</v>
      </c>
      <c r="N351" s="15" t="s">
        <v>2435</v>
      </c>
    </row>
    <row r="352" spans="1:14" x14ac:dyDescent="0.3">
      <c r="A352" s="1" t="s">
        <v>986</v>
      </c>
      <c r="B352" s="1" t="s">
        <v>1749</v>
      </c>
      <c r="C352" s="1" t="s">
        <v>1773</v>
      </c>
      <c r="D352" s="1" t="s">
        <v>1813</v>
      </c>
      <c r="E352" s="1" t="s">
        <v>1871</v>
      </c>
      <c r="F352" s="1" t="s">
        <v>2159</v>
      </c>
      <c r="G352" s="1" t="s">
        <v>985</v>
      </c>
      <c r="H352" s="1" t="s">
        <v>495</v>
      </c>
      <c r="I352" s="3">
        <v>45692</v>
      </c>
      <c r="J352" s="3">
        <v>45933</v>
      </c>
      <c r="K352" s="2">
        <v>4215900</v>
      </c>
      <c r="L352" s="1" t="s">
        <v>107</v>
      </c>
      <c r="M352" s="1">
        <v>3813000</v>
      </c>
      <c r="N352" s="15" t="s">
        <v>2435</v>
      </c>
    </row>
    <row r="353" spans="1:14" x14ac:dyDescent="0.3">
      <c r="A353" s="1" t="s">
        <v>988</v>
      </c>
      <c r="B353" s="1" t="s">
        <v>1749</v>
      </c>
      <c r="C353" s="1" t="s">
        <v>1754</v>
      </c>
      <c r="D353" s="1" t="s">
        <v>1754</v>
      </c>
      <c r="E353" s="1" t="s">
        <v>1871</v>
      </c>
      <c r="F353" s="1" t="s">
        <v>2160</v>
      </c>
      <c r="G353" s="1" t="s">
        <v>987</v>
      </c>
      <c r="H353" s="1" t="s">
        <v>989</v>
      </c>
      <c r="I353" s="3">
        <v>45694</v>
      </c>
      <c r="J353" s="3">
        <v>45934</v>
      </c>
      <c r="K353" s="2">
        <v>4215900</v>
      </c>
      <c r="L353" s="1" t="s">
        <v>107</v>
      </c>
      <c r="M353" s="1">
        <v>3813000</v>
      </c>
      <c r="N353" s="15" t="s">
        <v>2616</v>
      </c>
    </row>
    <row r="354" spans="1:14" x14ac:dyDescent="0.3">
      <c r="A354" s="1" t="s">
        <v>991</v>
      </c>
      <c r="B354" s="1" t="s">
        <v>1749</v>
      </c>
      <c r="C354" s="1" t="s">
        <v>1754</v>
      </c>
      <c r="D354" s="1" t="s">
        <v>1754</v>
      </c>
      <c r="E354" s="1" t="s">
        <v>2135</v>
      </c>
      <c r="F354" s="1" t="s">
        <v>2161</v>
      </c>
      <c r="G354" s="1" t="s">
        <v>990</v>
      </c>
      <c r="H354" s="1" t="s">
        <v>923</v>
      </c>
      <c r="I354" s="3">
        <v>45693</v>
      </c>
      <c r="J354" s="3">
        <v>45934</v>
      </c>
      <c r="K354" s="2">
        <v>10118160</v>
      </c>
      <c r="L354" s="1" t="s">
        <v>107</v>
      </c>
      <c r="M354" s="1">
        <v>3813000</v>
      </c>
      <c r="N354" s="15" t="s">
        <v>2617</v>
      </c>
    </row>
    <row r="355" spans="1:14" x14ac:dyDescent="0.3">
      <c r="A355" s="1" t="s">
        <v>993</v>
      </c>
      <c r="B355" s="1" t="s">
        <v>1749</v>
      </c>
      <c r="C355" s="1" t="s">
        <v>1782</v>
      </c>
      <c r="D355" s="1" t="s">
        <v>1951</v>
      </c>
      <c r="E355" s="1" t="s">
        <v>1821</v>
      </c>
      <c r="F355" s="1" t="s">
        <v>1807</v>
      </c>
      <c r="G355" s="1" t="s">
        <v>992</v>
      </c>
      <c r="H355" s="1" t="s">
        <v>994</v>
      </c>
      <c r="I355" s="3">
        <v>45693</v>
      </c>
      <c r="J355" s="3">
        <v>46020</v>
      </c>
      <c r="K355" s="2">
        <v>3372720</v>
      </c>
      <c r="L355" s="1" t="s">
        <v>460</v>
      </c>
      <c r="M355" s="1">
        <v>3813000</v>
      </c>
      <c r="N355" s="15" t="s">
        <v>2618</v>
      </c>
    </row>
    <row r="356" spans="1:14" x14ac:dyDescent="0.3">
      <c r="A356" s="1" t="s">
        <v>996</v>
      </c>
      <c r="B356" s="1" t="s">
        <v>1749</v>
      </c>
      <c r="C356" s="1" t="s">
        <v>1754</v>
      </c>
      <c r="D356" s="1" t="s">
        <v>1754</v>
      </c>
      <c r="E356" s="1" t="s">
        <v>2162</v>
      </c>
      <c r="F356" s="1" t="s">
        <v>2163</v>
      </c>
      <c r="G356" s="1" t="s">
        <v>995</v>
      </c>
      <c r="H356" s="1" t="s">
        <v>997</v>
      </c>
      <c r="I356" s="3">
        <v>45693</v>
      </c>
      <c r="J356" s="3">
        <v>46022</v>
      </c>
      <c r="K356" s="2">
        <v>11037226</v>
      </c>
      <c r="L356" s="1" t="s">
        <v>77</v>
      </c>
      <c r="M356" s="1">
        <v>3813000</v>
      </c>
      <c r="N356" s="15" t="s">
        <v>2619</v>
      </c>
    </row>
    <row r="357" spans="1:14" x14ac:dyDescent="0.3">
      <c r="A357" s="1" t="s">
        <v>999</v>
      </c>
      <c r="B357" s="1" t="s">
        <v>1749</v>
      </c>
      <c r="C357" s="1" t="s">
        <v>1754</v>
      </c>
      <c r="D357" s="1" t="s">
        <v>1754</v>
      </c>
      <c r="E357" s="1" t="s">
        <v>1871</v>
      </c>
      <c r="F357" s="1" t="s">
        <v>1887</v>
      </c>
      <c r="G357" s="1" t="s">
        <v>998</v>
      </c>
      <c r="H357" s="1" t="s">
        <v>1000</v>
      </c>
      <c r="I357" s="3">
        <v>45694</v>
      </c>
      <c r="J357" s="3">
        <v>45935</v>
      </c>
      <c r="K357" s="2">
        <v>4215900</v>
      </c>
      <c r="L357" s="1" t="s">
        <v>379</v>
      </c>
      <c r="M357" s="1">
        <v>3813000</v>
      </c>
      <c r="N357" s="15" t="s">
        <v>2620</v>
      </c>
    </row>
    <row r="358" spans="1:14" x14ac:dyDescent="0.3">
      <c r="A358" s="1" t="s">
        <v>1002</v>
      </c>
      <c r="B358" s="1" t="s">
        <v>1749</v>
      </c>
      <c r="C358" s="1" t="s">
        <v>1754</v>
      </c>
      <c r="D358" s="1" t="s">
        <v>1754</v>
      </c>
      <c r="E358" s="1" t="s">
        <v>1752</v>
      </c>
      <c r="F358" s="1" t="s">
        <v>2128</v>
      </c>
      <c r="G358" s="1" t="s">
        <v>1001</v>
      </c>
      <c r="H358" s="1" t="s">
        <v>469</v>
      </c>
      <c r="I358" s="3">
        <v>45694</v>
      </c>
      <c r="J358" s="3">
        <v>45996</v>
      </c>
      <c r="K358" s="2">
        <v>5059080</v>
      </c>
      <c r="L358" s="1" t="s">
        <v>121</v>
      </c>
      <c r="M358" s="1">
        <v>3813000</v>
      </c>
      <c r="N358" s="15" t="s">
        <v>2621</v>
      </c>
    </row>
    <row r="359" spans="1:14" x14ac:dyDescent="0.3">
      <c r="A359" s="1" t="s">
        <v>1004</v>
      </c>
      <c r="B359" s="1" t="s">
        <v>1749</v>
      </c>
      <c r="C359" s="1" t="s">
        <v>1754</v>
      </c>
      <c r="D359" s="1" t="s">
        <v>1754</v>
      </c>
      <c r="E359" s="1" t="s">
        <v>1884</v>
      </c>
      <c r="F359" s="1" t="s">
        <v>1916</v>
      </c>
      <c r="G359" s="1" t="s">
        <v>1003</v>
      </c>
      <c r="H359" s="1" t="s">
        <v>1005</v>
      </c>
      <c r="I359" s="3">
        <v>45694</v>
      </c>
      <c r="J359" s="3">
        <v>46022</v>
      </c>
      <c r="K359" s="2">
        <v>10961340</v>
      </c>
      <c r="L359" s="1" t="s">
        <v>121</v>
      </c>
      <c r="M359" s="1">
        <v>3813000</v>
      </c>
      <c r="N359" s="15" t="s">
        <v>2622</v>
      </c>
    </row>
    <row r="360" spans="1:14" x14ac:dyDescent="0.3">
      <c r="A360" s="1" t="s">
        <v>1007</v>
      </c>
      <c r="B360" s="1" t="s">
        <v>1749</v>
      </c>
      <c r="C360" s="1" t="s">
        <v>1750</v>
      </c>
      <c r="D360" s="1" t="s">
        <v>1751</v>
      </c>
      <c r="E360" s="1" t="s">
        <v>1752</v>
      </c>
      <c r="F360" s="1" t="s">
        <v>2124</v>
      </c>
      <c r="G360" s="1" t="s">
        <v>1006</v>
      </c>
      <c r="H360" s="1" t="s">
        <v>469</v>
      </c>
      <c r="I360" s="3">
        <v>45694</v>
      </c>
      <c r="J360" s="3">
        <v>46011</v>
      </c>
      <c r="K360" s="2">
        <v>5059080</v>
      </c>
      <c r="L360" s="1" t="s">
        <v>121</v>
      </c>
      <c r="M360" s="1">
        <v>3813000</v>
      </c>
      <c r="N360" s="15" t="s">
        <v>2623</v>
      </c>
    </row>
    <row r="361" spans="1:14" x14ac:dyDescent="0.3">
      <c r="A361" s="1" t="s">
        <v>1009</v>
      </c>
      <c r="B361" s="1" t="s">
        <v>1749</v>
      </c>
      <c r="C361" s="1" t="s">
        <v>1754</v>
      </c>
      <c r="D361" s="1" t="s">
        <v>1754</v>
      </c>
      <c r="E361" s="1" t="s">
        <v>1752</v>
      </c>
      <c r="F361" s="1" t="s">
        <v>1898</v>
      </c>
      <c r="G361" s="1" t="s">
        <v>1008</v>
      </c>
      <c r="H361" s="1" t="s">
        <v>1010</v>
      </c>
      <c r="I361" s="3">
        <v>45694</v>
      </c>
      <c r="J361" s="3">
        <v>45843</v>
      </c>
      <c r="K361" s="2">
        <v>9274980</v>
      </c>
      <c r="L361" s="1" t="s">
        <v>36</v>
      </c>
      <c r="M361" s="1">
        <v>3813000</v>
      </c>
      <c r="N361" s="15" t="s">
        <v>2624</v>
      </c>
    </row>
    <row r="362" spans="1:14" x14ac:dyDescent="0.3">
      <c r="A362" s="1" t="s">
        <v>1012</v>
      </c>
      <c r="B362" s="1" t="s">
        <v>1749</v>
      </c>
      <c r="C362" s="1" t="s">
        <v>1754</v>
      </c>
      <c r="D362" s="1" t="s">
        <v>1754</v>
      </c>
      <c r="E362" s="1" t="s">
        <v>1752</v>
      </c>
      <c r="F362" s="1" t="s">
        <v>2163</v>
      </c>
      <c r="G362" s="1" t="s">
        <v>1011</v>
      </c>
      <c r="H362" s="1" t="s">
        <v>469</v>
      </c>
      <c r="I362" s="3">
        <v>45694</v>
      </c>
      <c r="J362" s="3">
        <v>45935</v>
      </c>
      <c r="K362" s="2">
        <v>5059080</v>
      </c>
      <c r="L362" s="1" t="s">
        <v>121</v>
      </c>
      <c r="M362" s="1">
        <v>3813000</v>
      </c>
      <c r="N362" s="15" t="s">
        <v>2625</v>
      </c>
    </row>
    <row r="363" spans="1:14" x14ac:dyDescent="0.3">
      <c r="A363" s="1" t="s">
        <v>1014</v>
      </c>
      <c r="B363" s="1" t="s">
        <v>1749</v>
      </c>
      <c r="C363" s="1" t="s">
        <v>1754</v>
      </c>
      <c r="D363" s="1" t="s">
        <v>1754</v>
      </c>
      <c r="E363" s="1" t="s">
        <v>1784</v>
      </c>
      <c r="F363" s="1" t="s">
        <v>2164</v>
      </c>
      <c r="G363" s="1" t="s">
        <v>1013</v>
      </c>
      <c r="H363" s="1" t="s">
        <v>1015</v>
      </c>
      <c r="I363" s="3">
        <v>45694</v>
      </c>
      <c r="J363" s="3">
        <v>45874</v>
      </c>
      <c r="K363" s="2">
        <v>11804520</v>
      </c>
      <c r="L363" s="1" t="s">
        <v>1016</v>
      </c>
      <c r="M363" s="1">
        <v>3813000</v>
      </c>
      <c r="N363" s="15" t="s">
        <v>2626</v>
      </c>
    </row>
    <row r="364" spans="1:14" x14ac:dyDescent="0.3">
      <c r="A364" s="1" t="s">
        <v>1018</v>
      </c>
      <c r="B364" s="1" t="s">
        <v>1749</v>
      </c>
      <c r="C364" s="1" t="s">
        <v>1754</v>
      </c>
      <c r="D364" s="1" t="s">
        <v>1754</v>
      </c>
      <c r="E364" s="1" t="s">
        <v>1798</v>
      </c>
      <c r="F364" s="1" t="s">
        <v>2165</v>
      </c>
      <c r="G364" s="1" t="s">
        <v>1017</v>
      </c>
      <c r="H364" s="1" t="s">
        <v>1019</v>
      </c>
      <c r="I364" s="3">
        <v>45694</v>
      </c>
      <c r="J364" s="3">
        <v>45910</v>
      </c>
      <c r="K364" s="2">
        <v>6745440</v>
      </c>
      <c r="L364" s="1" t="s">
        <v>322</v>
      </c>
      <c r="M364" s="1">
        <v>3813000</v>
      </c>
      <c r="N364" s="15" t="s">
        <v>2627</v>
      </c>
    </row>
    <row r="365" spans="1:14" x14ac:dyDescent="0.3">
      <c r="A365" s="1" t="s">
        <v>1021</v>
      </c>
      <c r="B365" s="1" t="s">
        <v>1749</v>
      </c>
      <c r="C365" s="1" t="s">
        <v>1754</v>
      </c>
      <c r="D365" s="1" t="s">
        <v>1754</v>
      </c>
      <c r="E365" s="1" t="s">
        <v>1871</v>
      </c>
      <c r="F365" s="1" t="s">
        <v>1833</v>
      </c>
      <c r="G365" s="1" t="s">
        <v>1020</v>
      </c>
      <c r="H365" s="1" t="s">
        <v>1022</v>
      </c>
      <c r="I365" s="3">
        <v>45694</v>
      </c>
      <c r="J365" s="3">
        <v>45935</v>
      </c>
      <c r="K365" s="2">
        <v>4215900</v>
      </c>
      <c r="L365" s="1" t="s">
        <v>121</v>
      </c>
      <c r="M365" s="1">
        <v>3813000</v>
      </c>
      <c r="N365" s="15" t="s">
        <v>2628</v>
      </c>
    </row>
    <row r="366" spans="1:14" x14ac:dyDescent="0.3">
      <c r="A366" s="1" t="s">
        <v>1024</v>
      </c>
      <c r="B366" s="1" t="s">
        <v>1749</v>
      </c>
      <c r="C366" s="1" t="s">
        <v>1754</v>
      </c>
      <c r="D366" s="1" t="s">
        <v>1754</v>
      </c>
      <c r="E366" s="1" t="s">
        <v>1766</v>
      </c>
      <c r="F366" s="1" t="s">
        <v>1807</v>
      </c>
      <c r="G366" s="1" t="s">
        <v>1023</v>
      </c>
      <c r="H366" s="1" t="s">
        <v>1025</v>
      </c>
      <c r="I366" s="3">
        <v>45694</v>
      </c>
      <c r="J366" s="3">
        <v>45935</v>
      </c>
      <c r="K366" s="2">
        <v>6745440</v>
      </c>
      <c r="L366" s="1" t="s">
        <v>121</v>
      </c>
      <c r="M366" s="1">
        <v>3813000</v>
      </c>
      <c r="N366" s="15" t="s">
        <v>2629</v>
      </c>
    </row>
    <row r="367" spans="1:14" x14ac:dyDescent="0.3">
      <c r="A367" s="1" t="s">
        <v>1027</v>
      </c>
      <c r="B367" s="1" t="s">
        <v>1749</v>
      </c>
      <c r="C367" s="1" t="s">
        <v>1854</v>
      </c>
      <c r="D367" s="1" t="s">
        <v>1855</v>
      </c>
      <c r="E367" s="1" t="s">
        <v>1821</v>
      </c>
      <c r="F367" s="1" t="s">
        <v>2027</v>
      </c>
      <c r="G367" s="1" t="s">
        <v>1026</v>
      </c>
      <c r="H367" s="1" t="s">
        <v>994</v>
      </c>
      <c r="I367" s="3">
        <v>45694</v>
      </c>
      <c r="J367" s="3">
        <v>46022</v>
      </c>
      <c r="K367" s="2">
        <v>3372720</v>
      </c>
      <c r="L367" s="1" t="s">
        <v>460</v>
      </c>
      <c r="M367" s="1">
        <v>3813000</v>
      </c>
      <c r="N367" s="15" t="s">
        <v>2630</v>
      </c>
    </row>
    <row r="368" spans="1:14" x14ac:dyDescent="0.3">
      <c r="A368" s="17" t="s">
        <v>2858</v>
      </c>
      <c r="B368" s="1" t="s">
        <v>1749</v>
      </c>
      <c r="C368" s="1" t="s">
        <v>1754</v>
      </c>
      <c r="D368" s="1" t="s">
        <v>1754</v>
      </c>
      <c r="E368" s="1" t="s">
        <v>2859</v>
      </c>
      <c r="F368" s="1" t="s">
        <v>1963</v>
      </c>
      <c r="G368" s="1" t="s">
        <v>1028</v>
      </c>
      <c r="H368" s="1" t="s">
        <v>1029</v>
      </c>
      <c r="I368" s="3">
        <v>45695</v>
      </c>
      <c r="J368" s="3">
        <v>45936</v>
      </c>
      <c r="K368" s="2">
        <v>11804520</v>
      </c>
      <c r="L368" s="1" t="s">
        <v>121</v>
      </c>
      <c r="M368" s="1">
        <v>3813000</v>
      </c>
      <c r="N368" s="17" t="s">
        <v>2868</v>
      </c>
    </row>
    <row r="369" spans="1:14" x14ac:dyDescent="0.3">
      <c r="A369" s="1" t="s">
        <v>1031</v>
      </c>
      <c r="B369" s="1" t="s">
        <v>1749</v>
      </c>
      <c r="C369" s="1" t="s">
        <v>1754</v>
      </c>
      <c r="D369" s="1" t="s">
        <v>1754</v>
      </c>
      <c r="E369" s="1" t="s">
        <v>2166</v>
      </c>
      <c r="F369" s="1" t="s">
        <v>2167</v>
      </c>
      <c r="G369" s="1" t="s">
        <v>1030</v>
      </c>
      <c r="H369" s="1" t="s">
        <v>1032</v>
      </c>
      <c r="I369" s="3">
        <v>45695</v>
      </c>
      <c r="J369" s="3">
        <v>46022</v>
      </c>
      <c r="K369" s="2">
        <v>6745440</v>
      </c>
      <c r="L369" s="1" t="s">
        <v>460</v>
      </c>
      <c r="M369" s="1">
        <v>3813000</v>
      </c>
      <c r="N369" s="15" t="s">
        <v>2631</v>
      </c>
    </row>
    <row r="370" spans="1:14" x14ac:dyDescent="0.3">
      <c r="A370" s="1" t="s">
        <v>1034</v>
      </c>
      <c r="B370" s="1" t="s">
        <v>1749</v>
      </c>
      <c r="C370" s="1" t="s">
        <v>1754</v>
      </c>
      <c r="D370" s="1" t="s">
        <v>1754</v>
      </c>
      <c r="E370" s="1" t="s">
        <v>1871</v>
      </c>
      <c r="F370" s="1" t="s">
        <v>1878</v>
      </c>
      <c r="G370" s="1" t="s">
        <v>1033</v>
      </c>
      <c r="H370" s="1" t="s">
        <v>762</v>
      </c>
      <c r="I370" s="3">
        <v>45695</v>
      </c>
      <c r="J370" s="3">
        <v>45936</v>
      </c>
      <c r="K370" s="2">
        <v>2529540</v>
      </c>
      <c r="L370" s="1" t="s">
        <v>121</v>
      </c>
      <c r="M370" s="1">
        <v>3813000</v>
      </c>
      <c r="N370" s="15" t="s">
        <v>2632</v>
      </c>
    </row>
    <row r="371" spans="1:14" x14ac:dyDescent="0.3">
      <c r="A371" s="17" t="s">
        <v>2860</v>
      </c>
      <c r="B371" s="1" t="s">
        <v>1749</v>
      </c>
      <c r="C371" s="1" t="s">
        <v>1754</v>
      </c>
      <c r="D371" s="1" t="s">
        <v>1754</v>
      </c>
      <c r="E371" s="1" t="s">
        <v>1809</v>
      </c>
      <c r="F371" s="1" t="s">
        <v>1929</v>
      </c>
      <c r="G371" s="1" t="s">
        <v>1035</v>
      </c>
      <c r="H371" s="1" t="s">
        <v>1036</v>
      </c>
      <c r="I371" s="3">
        <v>45695</v>
      </c>
      <c r="J371" s="3">
        <v>45936</v>
      </c>
      <c r="K371" s="2">
        <v>8431800</v>
      </c>
      <c r="L371" s="1" t="s">
        <v>107</v>
      </c>
      <c r="M371" s="1">
        <v>3813000</v>
      </c>
      <c r="N371" s="15" t="s">
        <v>2435</v>
      </c>
    </row>
    <row r="372" spans="1:14" x14ac:dyDescent="0.3">
      <c r="A372" s="1" t="s">
        <v>2168</v>
      </c>
      <c r="B372" s="1" t="s">
        <v>1749</v>
      </c>
      <c r="C372" s="1" t="s">
        <v>1754</v>
      </c>
      <c r="D372" s="1" t="s">
        <v>1754</v>
      </c>
      <c r="E372" s="1" t="s">
        <v>1766</v>
      </c>
      <c r="F372" s="1" t="s">
        <v>2034</v>
      </c>
      <c r="G372" s="1" t="s">
        <v>1037</v>
      </c>
      <c r="H372" s="1" t="s">
        <v>1038</v>
      </c>
      <c r="I372" s="3">
        <v>45695</v>
      </c>
      <c r="J372" s="3">
        <v>45936</v>
      </c>
      <c r="K372" s="2">
        <v>6745440</v>
      </c>
      <c r="L372" s="1" t="s">
        <v>77</v>
      </c>
      <c r="M372" s="1">
        <v>3813000</v>
      </c>
      <c r="N372" s="15" t="s">
        <v>2435</v>
      </c>
    </row>
    <row r="373" spans="1:14" x14ac:dyDescent="0.3">
      <c r="A373" s="1" t="s">
        <v>1040</v>
      </c>
      <c r="B373" s="1" t="s">
        <v>1749</v>
      </c>
      <c r="C373" s="1" t="s">
        <v>1763</v>
      </c>
      <c r="D373" s="1" t="s">
        <v>1851</v>
      </c>
      <c r="E373" s="1" t="s">
        <v>1777</v>
      </c>
      <c r="F373" s="1" t="s">
        <v>2041</v>
      </c>
      <c r="G373" s="1" t="s">
        <v>1039</v>
      </c>
      <c r="H373" s="1" t="s">
        <v>1041</v>
      </c>
      <c r="I373" s="3">
        <v>45695</v>
      </c>
      <c r="J373" s="3">
        <v>45927</v>
      </c>
      <c r="K373" s="2">
        <v>10961340</v>
      </c>
      <c r="L373" s="1" t="s">
        <v>121</v>
      </c>
      <c r="M373" s="1">
        <v>3813000</v>
      </c>
      <c r="N373" s="15" t="s">
        <v>2633</v>
      </c>
    </row>
    <row r="374" spans="1:14" x14ac:dyDescent="0.3">
      <c r="A374" s="1" t="s">
        <v>1043</v>
      </c>
      <c r="B374" s="1" t="s">
        <v>1749</v>
      </c>
      <c r="C374" s="1" t="s">
        <v>1754</v>
      </c>
      <c r="D374" s="1" t="s">
        <v>1754</v>
      </c>
      <c r="E374" s="1" t="s">
        <v>1766</v>
      </c>
      <c r="F374" s="1" t="s">
        <v>1848</v>
      </c>
      <c r="G374" s="1" t="s">
        <v>1042</v>
      </c>
      <c r="H374" s="1" t="s">
        <v>1044</v>
      </c>
      <c r="I374" s="3">
        <v>45695</v>
      </c>
      <c r="J374" s="3">
        <v>45936</v>
      </c>
      <c r="K374" s="2">
        <v>6745440</v>
      </c>
      <c r="L374" s="1" t="s">
        <v>121</v>
      </c>
      <c r="M374" s="1">
        <v>3813000</v>
      </c>
      <c r="N374" s="15" t="s">
        <v>2634</v>
      </c>
    </row>
    <row r="375" spans="1:14" x14ac:dyDescent="0.3">
      <c r="A375" s="1" t="s">
        <v>1046</v>
      </c>
      <c r="B375" s="1" t="s">
        <v>1749</v>
      </c>
      <c r="C375" s="1" t="s">
        <v>1754</v>
      </c>
      <c r="D375" s="1" t="s">
        <v>1754</v>
      </c>
      <c r="E375" s="1" t="s">
        <v>1915</v>
      </c>
      <c r="F375" s="1" t="s">
        <v>1976</v>
      </c>
      <c r="G375" s="1" t="s">
        <v>1045</v>
      </c>
      <c r="H375" s="1" t="s">
        <v>994</v>
      </c>
      <c r="I375" s="3">
        <v>45695</v>
      </c>
      <c r="J375" s="3">
        <v>46022</v>
      </c>
      <c r="K375" s="2">
        <v>3372720</v>
      </c>
      <c r="L375" s="1" t="s">
        <v>460</v>
      </c>
      <c r="M375" s="1">
        <v>3813000</v>
      </c>
      <c r="N375" s="15" t="s">
        <v>2635</v>
      </c>
    </row>
    <row r="376" spans="1:14" x14ac:dyDescent="0.3">
      <c r="A376" s="1" t="s">
        <v>1048</v>
      </c>
      <c r="B376" s="1" t="s">
        <v>1749</v>
      </c>
      <c r="C376" s="1" t="s">
        <v>1754</v>
      </c>
      <c r="D376" s="1" t="s">
        <v>1754</v>
      </c>
      <c r="E376" s="1" t="s">
        <v>2169</v>
      </c>
      <c r="F376" s="1" t="s">
        <v>2002</v>
      </c>
      <c r="G376" s="1" t="s">
        <v>1047</v>
      </c>
      <c r="H376" s="1" t="s">
        <v>1049</v>
      </c>
      <c r="I376" s="3">
        <v>45695</v>
      </c>
      <c r="J376" s="3">
        <v>45936</v>
      </c>
      <c r="K376" s="2">
        <v>11804520</v>
      </c>
      <c r="L376" s="1" t="s">
        <v>121</v>
      </c>
      <c r="M376" s="1">
        <v>3813000</v>
      </c>
      <c r="N376" s="15" t="s">
        <v>2636</v>
      </c>
    </row>
    <row r="377" spans="1:14" x14ac:dyDescent="0.3">
      <c r="A377" s="1" t="s">
        <v>1051</v>
      </c>
      <c r="B377" s="1" t="s">
        <v>1749</v>
      </c>
      <c r="C377" s="1" t="s">
        <v>2170</v>
      </c>
      <c r="D377" s="1" t="s">
        <v>2171</v>
      </c>
      <c r="E377" s="1" t="s">
        <v>2172</v>
      </c>
      <c r="F377" s="1" t="s">
        <v>2141</v>
      </c>
      <c r="G377" s="1" t="s">
        <v>1050</v>
      </c>
      <c r="H377" s="1" t="s">
        <v>994</v>
      </c>
      <c r="I377" s="3">
        <v>45695</v>
      </c>
      <c r="J377" s="3">
        <v>46022</v>
      </c>
      <c r="K377" s="2">
        <v>3372720</v>
      </c>
      <c r="L377" s="1" t="s">
        <v>460</v>
      </c>
      <c r="M377" s="1">
        <v>3813000</v>
      </c>
      <c r="N377" s="15" t="s">
        <v>2637</v>
      </c>
    </row>
    <row r="378" spans="1:14" x14ac:dyDescent="0.3">
      <c r="A378" s="1" t="s">
        <v>1053</v>
      </c>
      <c r="B378" s="1" t="s">
        <v>1749</v>
      </c>
      <c r="C378" s="1" t="s">
        <v>1754</v>
      </c>
      <c r="D378" s="1" t="s">
        <v>1754</v>
      </c>
      <c r="E378" s="1" t="s">
        <v>2173</v>
      </c>
      <c r="F378" s="1" t="s">
        <v>1845</v>
      </c>
      <c r="G378" s="1" t="s">
        <v>1052</v>
      </c>
      <c r="H378" s="1" t="s">
        <v>1054</v>
      </c>
      <c r="I378" s="3">
        <v>45695</v>
      </c>
      <c r="J378" s="3">
        <v>45936</v>
      </c>
      <c r="K378" s="2">
        <v>9274980</v>
      </c>
      <c r="L378" s="1" t="s">
        <v>121</v>
      </c>
      <c r="M378" s="1">
        <v>3813000</v>
      </c>
      <c r="N378" s="15" t="s">
        <v>2638</v>
      </c>
    </row>
    <row r="379" spans="1:14" x14ac:dyDescent="0.3">
      <c r="A379" s="1" t="s">
        <v>1056</v>
      </c>
      <c r="B379" s="1" t="s">
        <v>1749</v>
      </c>
      <c r="C379" s="1" t="s">
        <v>1754</v>
      </c>
      <c r="D379" s="1" t="s">
        <v>1754</v>
      </c>
      <c r="E379" s="1" t="s">
        <v>1912</v>
      </c>
      <c r="F379" s="1" t="s">
        <v>2174</v>
      </c>
      <c r="G379" s="1" t="s">
        <v>1055</v>
      </c>
      <c r="H379" s="1" t="s">
        <v>1057</v>
      </c>
      <c r="I379" s="3">
        <v>45695</v>
      </c>
      <c r="J379" s="3">
        <v>46017</v>
      </c>
      <c r="K379" s="2">
        <v>12647700</v>
      </c>
      <c r="L379" s="1" t="s">
        <v>212</v>
      </c>
      <c r="M379" s="1">
        <v>3813000</v>
      </c>
      <c r="N379" s="15" t="s">
        <v>2639</v>
      </c>
    </row>
    <row r="380" spans="1:14" x14ac:dyDescent="0.3">
      <c r="A380" s="1" t="s">
        <v>1059</v>
      </c>
      <c r="B380" s="1" t="s">
        <v>1749</v>
      </c>
      <c r="C380" s="1" t="s">
        <v>1754</v>
      </c>
      <c r="D380" s="1" t="s">
        <v>1754</v>
      </c>
      <c r="E380" s="1" t="s">
        <v>1871</v>
      </c>
      <c r="F380" s="1" t="s">
        <v>1815</v>
      </c>
      <c r="G380" s="1" t="s">
        <v>1058</v>
      </c>
      <c r="H380" s="1" t="s">
        <v>1060</v>
      </c>
      <c r="I380" s="3">
        <v>45695</v>
      </c>
      <c r="J380" s="3">
        <v>45875</v>
      </c>
      <c r="K380" s="2">
        <v>7742250</v>
      </c>
      <c r="L380" s="1" t="s">
        <v>212</v>
      </c>
      <c r="M380" s="1">
        <v>3813000</v>
      </c>
      <c r="N380" s="15" t="s">
        <v>2640</v>
      </c>
    </row>
    <row r="381" spans="1:14" x14ac:dyDescent="0.3">
      <c r="A381" s="1" t="s">
        <v>1062</v>
      </c>
      <c r="B381" s="1" t="s">
        <v>1749</v>
      </c>
      <c r="C381" s="1" t="s">
        <v>1754</v>
      </c>
      <c r="D381" s="1" t="s">
        <v>1754</v>
      </c>
      <c r="E381" s="1" t="s">
        <v>2175</v>
      </c>
      <c r="F381" s="1" t="s">
        <v>1898</v>
      </c>
      <c r="G381" s="1" t="s">
        <v>1061</v>
      </c>
      <c r="H381" s="1" t="s">
        <v>1063</v>
      </c>
      <c r="I381" s="3">
        <v>45695</v>
      </c>
      <c r="J381" s="3">
        <v>45875</v>
      </c>
      <c r="K381" s="2">
        <v>6606720</v>
      </c>
      <c r="L381" s="1" t="s">
        <v>212</v>
      </c>
      <c r="M381" s="1">
        <v>3813000</v>
      </c>
      <c r="N381" s="15" t="s">
        <v>2641</v>
      </c>
    </row>
    <row r="382" spans="1:14" x14ac:dyDescent="0.3">
      <c r="A382" s="1" t="s">
        <v>1065</v>
      </c>
      <c r="B382" s="1" t="s">
        <v>1749</v>
      </c>
      <c r="C382" s="1" t="s">
        <v>1754</v>
      </c>
      <c r="D382" s="1" t="s">
        <v>1754</v>
      </c>
      <c r="E382" s="1" t="s">
        <v>2176</v>
      </c>
      <c r="F382" s="1" t="s">
        <v>1796</v>
      </c>
      <c r="G382" s="1" t="s">
        <v>1064</v>
      </c>
      <c r="H382" s="1" t="s">
        <v>1066</v>
      </c>
      <c r="I382" s="3">
        <v>45695</v>
      </c>
      <c r="J382" s="3">
        <v>45936</v>
      </c>
      <c r="K382" s="2">
        <v>9274980</v>
      </c>
      <c r="L382" s="1" t="s">
        <v>121</v>
      </c>
      <c r="M382" s="1">
        <v>3813000</v>
      </c>
      <c r="N382" s="15" t="s">
        <v>2642</v>
      </c>
    </row>
    <row r="383" spans="1:14" x14ac:dyDescent="0.3">
      <c r="A383" s="1" t="s">
        <v>1068</v>
      </c>
      <c r="B383" s="1" t="s">
        <v>1749</v>
      </c>
      <c r="C383" s="1" t="s">
        <v>1754</v>
      </c>
      <c r="D383" s="1" t="s">
        <v>1754</v>
      </c>
      <c r="E383" s="1" t="s">
        <v>2177</v>
      </c>
      <c r="F383" s="1" t="s">
        <v>2178</v>
      </c>
      <c r="G383" s="1" t="s">
        <v>1067</v>
      </c>
      <c r="H383" s="1" t="s">
        <v>1069</v>
      </c>
      <c r="I383" s="3">
        <v>45696</v>
      </c>
      <c r="J383" s="3">
        <v>45907</v>
      </c>
      <c r="K383" s="2">
        <v>25000000</v>
      </c>
      <c r="L383" s="1" t="s">
        <v>414</v>
      </c>
      <c r="M383" s="1">
        <v>3813000</v>
      </c>
      <c r="N383" s="15" t="s">
        <v>2643</v>
      </c>
    </row>
    <row r="384" spans="1:14" x14ac:dyDescent="0.3">
      <c r="A384" s="1" t="s">
        <v>1071</v>
      </c>
      <c r="B384" s="1" t="s">
        <v>1749</v>
      </c>
      <c r="C384" s="1" t="s">
        <v>1793</v>
      </c>
      <c r="D384" s="1" t="s">
        <v>1923</v>
      </c>
      <c r="E384" s="1" t="s">
        <v>2179</v>
      </c>
      <c r="F384" s="1" t="s">
        <v>1824</v>
      </c>
      <c r="G384" s="1" t="s">
        <v>1070</v>
      </c>
      <c r="H384" s="1" t="s">
        <v>1072</v>
      </c>
      <c r="I384" s="3">
        <v>45698</v>
      </c>
      <c r="J384" s="3">
        <v>45939</v>
      </c>
      <c r="K384" s="2">
        <v>6745400</v>
      </c>
      <c r="L384" s="1" t="s">
        <v>107</v>
      </c>
      <c r="M384" s="1">
        <v>3813000</v>
      </c>
      <c r="N384" s="15" t="s">
        <v>2644</v>
      </c>
    </row>
    <row r="385" spans="1:14" x14ac:dyDescent="0.3">
      <c r="A385" s="1" t="s">
        <v>1074</v>
      </c>
      <c r="B385" s="1" t="s">
        <v>1749</v>
      </c>
      <c r="C385" s="1" t="s">
        <v>1754</v>
      </c>
      <c r="D385" s="1" t="s">
        <v>1754</v>
      </c>
      <c r="E385" s="1" t="s">
        <v>2180</v>
      </c>
      <c r="F385" s="1" t="s">
        <v>1808</v>
      </c>
      <c r="G385" s="1" t="s">
        <v>1073</v>
      </c>
      <c r="H385" s="1" t="s">
        <v>1075</v>
      </c>
      <c r="I385" s="3">
        <v>45698</v>
      </c>
      <c r="J385" s="3">
        <v>46022</v>
      </c>
      <c r="K385" s="2">
        <v>5902260</v>
      </c>
      <c r="L385" s="1" t="s">
        <v>121</v>
      </c>
      <c r="M385" s="1">
        <v>3813000</v>
      </c>
      <c r="N385" s="15" t="s">
        <v>2645</v>
      </c>
    </row>
    <row r="386" spans="1:14" x14ac:dyDescent="0.3">
      <c r="A386" s="1" t="s">
        <v>1077</v>
      </c>
      <c r="B386" s="1" t="s">
        <v>1749</v>
      </c>
      <c r="C386" s="1" t="s">
        <v>1955</v>
      </c>
      <c r="D386" s="1" t="s">
        <v>2181</v>
      </c>
      <c r="E386" s="1" t="s">
        <v>1871</v>
      </c>
      <c r="F386" s="1" t="s">
        <v>2023</v>
      </c>
      <c r="G386" s="1" t="s">
        <v>1076</v>
      </c>
      <c r="H386" s="1" t="s">
        <v>1078</v>
      </c>
      <c r="I386" s="3">
        <v>45698</v>
      </c>
      <c r="J386" s="3">
        <v>45878</v>
      </c>
      <c r="K386" s="2">
        <v>2529540</v>
      </c>
      <c r="L386" s="1" t="s">
        <v>121</v>
      </c>
      <c r="M386" s="1">
        <v>3813000</v>
      </c>
      <c r="N386" s="15" t="s">
        <v>2646</v>
      </c>
    </row>
    <row r="387" spans="1:14" x14ac:dyDescent="0.3">
      <c r="A387" s="1" t="s">
        <v>1080</v>
      </c>
      <c r="B387" s="1" t="s">
        <v>1749</v>
      </c>
      <c r="C387" s="1" t="s">
        <v>1754</v>
      </c>
      <c r="D387" s="1" t="s">
        <v>1754</v>
      </c>
      <c r="E387" s="1" t="s">
        <v>2173</v>
      </c>
      <c r="F387" s="1" t="s">
        <v>1781</v>
      </c>
      <c r="G387" s="1" t="s">
        <v>1079</v>
      </c>
      <c r="H387" s="1" t="s">
        <v>1081</v>
      </c>
      <c r="I387" s="3">
        <v>45698</v>
      </c>
      <c r="J387" s="3">
        <v>45939</v>
      </c>
      <c r="K387" s="2">
        <v>6745440</v>
      </c>
      <c r="L387" s="1" t="s">
        <v>121</v>
      </c>
      <c r="M387" s="1">
        <v>3813000</v>
      </c>
      <c r="N387" s="15" t="s">
        <v>2647</v>
      </c>
    </row>
    <row r="388" spans="1:14" x14ac:dyDescent="0.3">
      <c r="A388" s="1" t="s">
        <v>2182</v>
      </c>
      <c r="B388" s="1" t="s">
        <v>1749</v>
      </c>
      <c r="C388" s="1" t="s">
        <v>1754</v>
      </c>
      <c r="D388" s="1" t="s">
        <v>1754</v>
      </c>
      <c r="E388" s="1" t="s">
        <v>2148</v>
      </c>
      <c r="F388" s="1" t="s">
        <v>1975</v>
      </c>
      <c r="G388" s="1" t="s">
        <v>1082</v>
      </c>
      <c r="H388" s="1" t="s">
        <v>1084</v>
      </c>
      <c r="I388" s="3">
        <v>45698</v>
      </c>
      <c r="J388" s="3">
        <v>45878</v>
      </c>
      <c r="K388" s="2">
        <v>7588620</v>
      </c>
      <c r="L388" s="1" t="s">
        <v>121</v>
      </c>
      <c r="M388" s="1">
        <v>3813000</v>
      </c>
      <c r="N388" s="15" t="s">
        <v>2648</v>
      </c>
    </row>
    <row r="389" spans="1:14" x14ac:dyDescent="0.3">
      <c r="A389" s="1" t="s">
        <v>1086</v>
      </c>
      <c r="B389" s="1" t="s">
        <v>1749</v>
      </c>
      <c r="C389" s="1" t="s">
        <v>1754</v>
      </c>
      <c r="D389" s="1" t="s">
        <v>1754</v>
      </c>
      <c r="E389" s="1" t="s">
        <v>2001</v>
      </c>
      <c r="F389" s="1" t="s">
        <v>1841</v>
      </c>
      <c r="G389" s="1" t="s">
        <v>1085</v>
      </c>
      <c r="H389" s="1" t="s">
        <v>1087</v>
      </c>
      <c r="I389" s="3">
        <v>45698</v>
      </c>
      <c r="J389" s="3">
        <v>45939</v>
      </c>
      <c r="K389" s="2">
        <v>8431800</v>
      </c>
      <c r="L389" s="1" t="s">
        <v>121</v>
      </c>
      <c r="M389" s="1">
        <v>3813000</v>
      </c>
      <c r="N389" s="15" t="s">
        <v>2649</v>
      </c>
    </row>
    <row r="390" spans="1:14" x14ac:dyDescent="0.3">
      <c r="A390" s="1" t="s">
        <v>1089</v>
      </c>
      <c r="B390" s="1" t="s">
        <v>1749</v>
      </c>
      <c r="C390" s="1" t="s">
        <v>1754</v>
      </c>
      <c r="D390" s="1" t="s">
        <v>1754</v>
      </c>
      <c r="E390" s="1" t="s">
        <v>1766</v>
      </c>
      <c r="F390" s="1" t="s">
        <v>2023</v>
      </c>
      <c r="G390" s="1" t="s">
        <v>1088</v>
      </c>
      <c r="H390" s="1" t="s">
        <v>194</v>
      </c>
      <c r="I390" s="3">
        <v>45698</v>
      </c>
      <c r="J390" s="3">
        <v>45939</v>
      </c>
      <c r="K390" s="2">
        <v>5059080</v>
      </c>
      <c r="L390" s="1" t="s">
        <v>121</v>
      </c>
      <c r="M390" s="1">
        <v>3813000</v>
      </c>
      <c r="N390" s="15" t="s">
        <v>2650</v>
      </c>
    </row>
    <row r="391" spans="1:14" x14ac:dyDescent="0.3">
      <c r="A391" s="1" t="s">
        <v>1091</v>
      </c>
      <c r="B391" s="1" t="s">
        <v>1749</v>
      </c>
      <c r="C391" s="1" t="s">
        <v>1754</v>
      </c>
      <c r="D391" s="1" t="s">
        <v>1754</v>
      </c>
      <c r="E391" s="1" t="s">
        <v>1874</v>
      </c>
      <c r="F391" s="1" t="s">
        <v>2183</v>
      </c>
      <c r="G391" s="1" t="s">
        <v>1090</v>
      </c>
      <c r="H391" s="1" t="s">
        <v>194</v>
      </c>
      <c r="I391" s="3">
        <v>45698</v>
      </c>
      <c r="J391" s="3">
        <v>45878</v>
      </c>
      <c r="K391" s="2">
        <v>5059080</v>
      </c>
      <c r="L391" s="1" t="s">
        <v>121</v>
      </c>
      <c r="M391" s="1">
        <v>3813000</v>
      </c>
      <c r="N391" s="15" t="s">
        <v>2651</v>
      </c>
    </row>
    <row r="392" spans="1:14" x14ac:dyDescent="0.3">
      <c r="A392" s="1" t="s">
        <v>1093</v>
      </c>
      <c r="B392" s="1" t="s">
        <v>1749</v>
      </c>
      <c r="C392" s="1" t="s">
        <v>1754</v>
      </c>
      <c r="D392" s="1" t="s">
        <v>1754</v>
      </c>
      <c r="E392" s="1" t="s">
        <v>1823</v>
      </c>
      <c r="F392" s="1" t="s">
        <v>2090</v>
      </c>
      <c r="G392" s="1" t="s">
        <v>1092</v>
      </c>
      <c r="H392" s="1" t="s">
        <v>1094</v>
      </c>
      <c r="I392" s="3">
        <v>45698</v>
      </c>
      <c r="J392" s="3">
        <v>45878</v>
      </c>
      <c r="K392" s="2">
        <v>6745440</v>
      </c>
      <c r="L392" s="1" t="s">
        <v>121</v>
      </c>
      <c r="M392" s="1">
        <v>3813000</v>
      </c>
      <c r="N392" s="15" t="s">
        <v>2652</v>
      </c>
    </row>
    <row r="393" spans="1:14" x14ac:dyDescent="0.3">
      <c r="A393" s="1" t="s">
        <v>1096</v>
      </c>
      <c r="B393" s="1" t="s">
        <v>1749</v>
      </c>
      <c r="C393" s="1" t="s">
        <v>1754</v>
      </c>
      <c r="D393" s="1" t="s">
        <v>1754</v>
      </c>
      <c r="E393" s="1" t="s">
        <v>1777</v>
      </c>
      <c r="F393" s="1" t="s">
        <v>1873</v>
      </c>
      <c r="G393" s="1" t="s">
        <v>1095</v>
      </c>
      <c r="H393" s="1" t="s">
        <v>1049</v>
      </c>
      <c r="I393" s="3">
        <v>45698</v>
      </c>
      <c r="J393" s="3">
        <v>45878</v>
      </c>
      <c r="K393" s="2">
        <v>7588620</v>
      </c>
      <c r="L393" s="1" t="s">
        <v>121</v>
      </c>
      <c r="M393" s="1">
        <v>3813000</v>
      </c>
      <c r="N393" s="15" t="s">
        <v>2653</v>
      </c>
    </row>
    <row r="394" spans="1:14" x14ac:dyDescent="0.3">
      <c r="A394" s="1" t="s">
        <v>1098</v>
      </c>
      <c r="B394" s="1" t="s">
        <v>1749</v>
      </c>
      <c r="C394" s="1" t="s">
        <v>1754</v>
      </c>
      <c r="D394" s="1" t="s">
        <v>1754</v>
      </c>
      <c r="E394" s="1" t="s">
        <v>2184</v>
      </c>
      <c r="F394" s="1" t="s">
        <v>2185</v>
      </c>
      <c r="G394" s="1" t="s">
        <v>1097</v>
      </c>
      <c r="H394" s="1" t="s">
        <v>1099</v>
      </c>
      <c r="I394" s="3">
        <v>45698</v>
      </c>
      <c r="J394" s="3">
        <v>45878</v>
      </c>
      <c r="K394" s="2">
        <v>7588620</v>
      </c>
      <c r="L394" s="1" t="s">
        <v>121</v>
      </c>
      <c r="M394" s="1">
        <v>3813000</v>
      </c>
      <c r="N394" s="15" t="s">
        <v>2654</v>
      </c>
    </row>
    <row r="395" spans="1:14" x14ac:dyDescent="0.3">
      <c r="A395" s="1" t="s">
        <v>1101</v>
      </c>
      <c r="B395" s="1" t="s">
        <v>1749</v>
      </c>
      <c r="C395" s="1" t="s">
        <v>1754</v>
      </c>
      <c r="D395" s="1" t="s">
        <v>1754</v>
      </c>
      <c r="E395" s="1" t="s">
        <v>2173</v>
      </c>
      <c r="F395" s="1" t="s">
        <v>1936</v>
      </c>
      <c r="G395" s="1" t="s">
        <v>1100</v>
      </c>
      <c r="H395" s="1" t="s">
        <v>1102</v>
      </c>
      <c r="I395" s="3">
        <v>45698</v>
      </c>
      <c r="J395" s="3">
        <v>45878</v>
      </c>
      <c r="K395" s="2">
        <v>5902260</v>
      </c>
      <c r="L395" s="1" t="s">
        <v>121</v>
      </c>
      <c r="M395" s="1">
        <v>3813000</v>
      </c>
      <c r="N395" s="15" t="s">
        <v>2655</v>
      </c>
    </row>
    <row r="396" spans="1:14" x14ac:dyDescent="0.3">
      <c r="A396" s="1" t="s">
        <v>1104</v>
      </c>
      <c r="B396" s="1" t="s">
        <v>1749</v>
      </c>
      <c r="C396" s="1" t="s">
        <v>1754</v>
      </c>
      <c r="D396" s="1" t="s">
        <v>1754</v>
      </c>
      <c r="E396" s="1" t="s">
        <v>2063</v>
      </c>
      <c r="F396" s="1" t="s">
        <v>2186</v>
      </c>
      <c r="G396" s="1" t="s">
        <v>1103</v>
      </c>
      <c r="H396" s="1" t="s">
        <v>1105</v>
      </c>
      <c r="I396" s="3">
        <v>45699</v>
      </c>
      <c r="J396" s="3">
        <v>45932</v>
      </c>
      <c r="K396" s="2">
        <v>5059080</v>
      </c>
      <c r="L396" s="1" t="s">
        <v>414</v>
      </c>
      <c r="M396" s="1">
        <v>3813000</v>
      </c>
      <c r="N396" s="15" t="s">
        <v>2656</v>
      </c>
    </row>
    <row r="397" spans="1:14" x14ac:dyDescent="0.3">
      <c r="A397" s="1" t="s">
        <v>1107</v>
      </c>
      <c r="B397" s="1" t="s">
        <v>1749</v>
      </c>
      <c r="C397" s="1" t="s">
        <v>1876</v>
      </c>
      <c r="D397" s="1" t="s">
        <v>1877</v>
      </c>
      <c r="E397" s="1" t="s">
        <v>1917</v>
      </c>
      <c r="F397" s="1" t="s">
        <v>1885</v>
      </c>
      <c r="G397" s="1" t="s">
        <v>1106</v>
      </c>
      <c r="H397" s="1" t="s">
        <v>1108</v>
      </c>
      <c r="I397" s="3">
        <v>45699</v>
      </c>
      <c r="J397" s="3">
        <v>45879</v>
      </c>
      <c r="K397" s="2">
        <v>10118160</v>
      </c>
      <c r="L397" s="1" t="s">
        <v>121</v>
      </c>
      <c r="M397" s="1">
        <v>3813000</v>
      </c>
      <c r="N397" s="15" t="s">
        <v>2657</v>
      </c>
    </row>
    <row r="398" spans="1:14" x14ac:dyDescent="0.3">
      <c r="A398" s="1" t="s">
        <v>1110</v>
      </c>
      <c r="B398" s="1" t="s">
        <v>1749</v>
      </c>
      <c r="C398" s="1" t="s">
        <v>1763</v>
      </c>
      <c r="D398" s="1" t="s">
        <v>2187</v>
      </c>
      <c r="E398" s="1" t="s">
        <v>1777</v>
      </c>
      <c r="F398" s="1" t="s">
        <v>1990</v>
      </c>
      <c r="G398" s="1" t="s">
        <v>1109</v>
      </c>
      <c r="H398" s="1" t="s">
        <v>1111</v>
      </c>
      <c r="I398" s="3">
        <v>45699</v>
      </c>
      <c r="J398" s="3">
        <v>46001</v>
      </c>
      <c r="K398" s="2">
        <v>6745440</v>
      </c>
      <c r="L398" s="1" t="s">
        <v>121</v>
      </c>
      <c r="M398" s="1">
        <v>3813000</v>
      </c>
      <c r="N398" s="15" t="s">
        <v>2658</v>
      </c>
    </row>
    <row r="399" spans="1:14" x14ac:dyDescent="0.3">
      <c r="A399" s="1" t="s">
        <v>1113</v>
      </c>
      <c r="B399" s="1" t="s">
        <v>1749</v>
      </c>
      <c r="C399" s="1" t="s">
        <v>1754</v>
      </c>
      <c r="D399" s="1" t="s">
        <v>1754</v>
      </c>
      <c r="E399" s="1" t="s">
        <v>1766</v>
      </c>
      <c r="F399" s="1" t="s">
        <v>2025</v>
      </c>
      <c r="G399" s="1" t="s">
        <v>1112</v>
      </c>
      <c r="H399" s="1" t="s">
        <v>194</v>
      </c>
      <c r="I399" s="3">
        <v>45699</v>
      </c>
      <c r="J399" s="3">
        <v>45879</v>
      </c>
      <c r="K399" s="2">
        <v>5059080</v>
      </c>
      <c r="L399" s="1" t="s">
        <v>121</v>
      </c>
      <c r="M399" s="1">
        <v>3813000</v>
      </c>
      <c r="N399" s="15" t="s">
        <v>2659</v>
      </c>
    </row>
    <row r="400" spans="1:14" x14ac:dyDescent="0.3">
      <c r="A400" s="1" t="s">
        <v>1115</v>
      </c>
      <c r="B400" s="1" t="s">
        <v>1749</v>
      </c>
      <c r="C400" s="1" t="s">
        <v>1754</v>
      </c>
      <c r="D400" s="1" t="s">
        <v>1754</v>
      </c>
      <c r="E400" s="1" t="s">
        <v>1766</v>
      </c>
      <c r="F400" s="1" t="s">
        <v>1432</v>
      </c>
      <c r="G400" s="1" t="s">
        <v>1114</v>
      </c>
      <c r="H400" s="1" t="s">
        <v>194</v>
      </c>
      <c r="I400" s="3">
        <v>45699</v>
      </c>
      <c r="J400" s="3">
        <v>45879</v>
      </c>
      <c r="K400" s="2">
        <v>5059080</v>
      </c>
      <c r="L400" s="1" t="s">
        <v>121</v>
      </c>
      <c r="M400" s="1">
        <v>3813000</v>
      </c>
      <c r="N400" s="15" t="s">
        <v>2660</v>
      </c>
    </row>
    <row r="401" spans="1:14" x14ac:dyDescent="0.3">
      <c r="A401" s="1" t="s">
        <v>1117</v>
      </c>
      <c r="B401" s="1" t="s">
        <v>1749</v>
      </c>
      <c r="C401" s="1" t="s">
        <v>1754</v>
      </c>
      <c r="D401" s="1" t="s">
        <v>1754</v>
      </c>
      <c r="E401" s="1" t="s">
        <v>2173</v>
      </c>
      <c r="F401" s="1" t="s">
        <v>2188</v>
      </c>
      <c r="G401" s="1" t="s">
        <v>1116</v>
      </c>
      <c r="H401" s="1" t="s">
        <v>1118</v>
      </c>
      <c r="I401" s="3">
        <v>45699</v>
      </c>
      <c r="J401" s="3">
        <v>45879</v>
      </c>
      <c r="K401" s="2">
        <v>6745440</v>
      </c>
      <c r="L401" s="1" t="s">
        <v>121</v>
      </c>
      <c r="M401" s="1">
        <v>3813000</v>
      </c>
      <c r="N401" s="15" t="s">
        <v>2661</v>
      </c>
    </row>
    <row r="402" spans="1:14" x14ac:dyDescent="0.3">
      <c r="A402" s="1" t="s">
        <v>1120</v>
      </c>
      <c r="B402" s="1" t="s">
        <v>1749</v>
      </c>
      <c r="C402" s="1" t="s">
        <v>1839</v>
      </c>
      <c r="D402" s="1" t="s">
        <v>1840</v>
      </c>
      <c r="E402" s="1" t="s">
        <v>1830</v>
      </c>
      <c r="F402" s="1" t="s">
        <v>2189</v>
      </c>
      <c r="G402" s="1" t="s">
        <v>1119</v>
      </c>
      <c r="H402" s="1" t="s">
        <v>1121</v>
      </c>
      <c r="I402" s="3">
        <v>45699</v>
      </c>
      <c r="J402" s="3">
        <v>45879</v>
      </c>
      <c r="K402" s="2">
        <v>12647700</v>
      </c>
      <c r="L402" s="1" t="s">
        <v>212</v>
      </c>
      <c r="M402" s="1">
        <v>3813000</v>
      </c>
      <c r="N402" s="15" t="s">
        <v>2662</v>
      </c>
    </row>
    <row r="403" spans="1:14" x14ac:dyDescent="0.3">
      <c r="A403" s="1" t="s">
        <v>1123</v>
      </c>
      <c r="B403" s="1" t="s">
        <v>1749</v>
      </c>
      <c r="C403" s="1" t="s">
        <v>1754</v>
      </c>
      <c r="D403" s="1" t="s">
        <v>1754</v>
      </c>
      <c r="E403" s="1" t="s">
        <v>1752</v>
      </c>
      <c r="F403" s="1" t="s">
        <v>2190</v>
      </c>
      <c r="G403" s="1" t="s">
        <v>1122</v>
      </c>
      <c r="H403" s="1" t="s">
        <v>1124</v>
      </c>
      <c r="I403" s="3">
        <v>45699</v>
      </c>
      <c r="J403" s="3">
        <v>45879</v>
      </c>
      <c r="K403" s="2">
        <v>9274980</v>
      </c>
      <c r="L403" s="1" t="s">
        <v>212</v>
      </c>
      <c r="M403" s="1">
        <v>3813000</v>
      </c>
      <c r="N403" s="15" t="s">
        <v>2663</v>
      </c>
    </row>
    <row r="404" spans="1:14" x14ac:dyDescent="0.3">
      <c r="A404" s="1" t="s">
        <v>1126</v>
      </c>
      <c r="B404" s="1" t="s">
        <v>1749</v>
      </c>
      <c r="C404" s="1" t="s">
        <v>1754</v>
      </c>
      <c r="D404" s="1" t="s">
        <v>1754</v>
      </c>
      <c r="E404" s="1" t="s">
        <v>2191</v>
      </c>
      <c r="F404" s="1" t="s">
        <v>2183</v>
      </c>
      <c r="G404" s="1" t="s">
        <v>1125</v>
      </c>
      <c r="H404" s="1" t="s">
        <v>495</v>
      </c>
      <c r="I404" s="3">
        <v>45700</v>
      </c>
      <c r="J404" s="3">
        <v>45941</v>
      </c>
      <c r="K404" s="2">
        <v>4215900</v>
      </c>
      <c r="L404" s="1" t="s">
        <v>107</v>
      </c>
      <c r="M404" s="1">
        <v>3813000</v>
      </c>
      <c r="N404" s="15" t="s">
        <v>2435</v>
      </c>
    </row>
    <row r="405" spans="1:14" x14ac:dyDescent="0.3">
      <c r="A405" s="1" t="s">
        <v>1128</v>
      </c>
      <c r="B405" s="1" t="s">
        <v>1749</v>
      </c>
      <c r="C405" s="1" t="s">
        <v>1754</v>
      </c>
      <c r="D405" s="1" t="s">
        <v>1754</v>
      </c>
      <c r="E405" s="1" t="s">
        <v>1915</v>
      </c>
      <c r="F405" s="1" t="s">
        <v>1860</v>
      </c>
      <c r="G405" s="1" t="s">
        <v>1127</v>
      </c>
      <c r="H405" s="1" t="s">
        <v>994</v>
      </c>
      <c r="I405" s="3">
        <v>45700</v>
      </c>
      <c r="J405" s="3">
        <v>46019</v>
      </c>
      <c r="K405" s="2">
        <v>3327720</v>
      </c>
      <c r="L405" s="1" t="s">
        <v>460</v>
      </c>
      <c r="M405" s="1">
        <v>3813000</v>
      </c>
      <c r="N405" s="15" t="s">
        <v>2664</v>
      </c>
    </row>
    <row r="406" spans="1:14" x14ac:dyDescent="0.3">
      <c r="A406" s="1" t="s">
        <v>1130</v>
      </c>
      <c r="B406" s="1" t="s">
        <v>1749</v>
      </c>
      <c r="C406" s="1" t="s">
        <v>1754</v>
      </c>
      <c r="D406" s="1" t="s">
        <v>1754</v>
      </c>
      <c r="E406" s="1" t="s">
        <v>1874</v>
      </c>
      <c r="F406" s="1" t="s">
        <v>1930</v>
      </c>
      <c r="G406" s="1" t="s">
        <v>1129</v>
      </c>
      <c r="H406" s="1" t="s">
        <v>1131</v>
      </c>
      <c r="I406" s="3">
        <v>45700</v>
      </c>
      <c r="J406" s="3">
        <v>45880</v>
      </c>
      <c r="K406" s="2">
        <v>7588620</v>
      </c>
      <c r="L406" s="1" t="s">
        <v>121</v>
      </c>
      <c r="M406" s="1">
        <v>3813000</v>
      </c>
      <c r="N406" s="15" t="s">
        <v>2665</v>
      </c>
    </row>
    <row r="407" spans="1:14" x14ac:dyDescent="0.3">
      <c r="A407" s="1" t="s">
        <v>1133</v>
      </c>
      <c r="B407" s="1" t="s">
        <v>1749</v>
      </c>
      <c r="C407" s="1" t="s">
        <v>1754</v>
      </c>
      <c r="D407" s="1" t="s">
        <v>1754</v>
      </c>
      <c r="E407" s="1" t="s">
        <v>1752</v>
      </c>
      <c r="F407" s="1" t="s">
        <v>2192</v>
      </c>
      <c r="G407" s="1" t="s">
        <v>1132</v>
      </c>
      <c r="H407" s="1" t="s">
        <v>1134</v>
      </c>
      <c r="I407" s="3">
        <v>45700</v>
      </c>
      <c r="J407" s="3">
        <v>45941</v>
      </c>
      <c r="K407" s="2">
        <v>5902260</v>
      </c>
      <c r="L407" s="1" t="s">
        <v>121</v>
      </c>
      <c r="M407" s="1">
        <v>3813000</v>
      </c>
      <c r="N407" s="15" t="s">
        <v>2666</v>
      </c>
    </row>
    <row r="408" spans="1:14" x14ac:dyDescent="0.3">
      <c r="A408" s="1" t="s">
        <v>1136</v>
      </c>
      <c r="B408" s="1" t="s">
        <v>1749</v>
      </c>
      <c r="C408" s="1" t="s">
        <v>1754</v>
      </c>
      <c r="D408" s="1" t="s">
        <v>1754</v>
      </c>
      <c r="E408" s="1" t="s">
        <v>1871</v>
      </c>
      <c r="F408" s="1" t="s">
        <v>2133</v>
      </c>
      <c r="G408" s="1" t="s">
        <v>1135</v>
      </c>
      <c r="H408" s="1" t="s">
        <v>1137</v>
      </c>
      <c r="I408" s="3">
        <v>45700</v>
      </c>
      <c r="J408" s="3">
        <v>45880</v>
      </c>
      <c r="K408" s="2">
        <v>5902260</v>
      </c>
      <c r="L408" s="1" t="s">
        <v>212</v>
      </c>
      <c r="M408" s="1">
        <v>3813000</v>
      </c>
      <c r="N408" s="15" t="s">
        <v>2667</v>
      </c>
    </row>
    <row r="409" spans="1:14" x14ac:dyDescent="0.3">
      <c r="A409" s="1" t="s">
        <v>1139</v>
      </c>
      <c r="B409" s="1" t="s">
        <v>1749</v>
      </c>
      <c r="C409" s="1" t="s">
        <v>1754</v>
      </c>
      <c r="D409" s="1" t="s">
        <v>1754</v>
      </c>
      <c r="E409" s="1" t="s">
        <v>1992</v>
      </c>
      <c r="F409" s="1" t="s">
        <v>1849</v>
      </c>
      <c r="G409" s="1" t="s">
        <v>1138</v>
      </c>
      <c r="H409" s="1" t="s">
        <v>1140</v>
      </c>
      <c r="I409" s="3">
        <v>45700</v>
      </c>
      <c r="J409" s="3">
        <v>45880</v>
      </c>
      <c r="K409" s="2">
        <v>10961340</v>
      </c>
      <c r="L409" s="1" t="s">
        <v>121</v>
      </c>
      <c r="M409" s="1">
        <v>3813000</v>
      </c>
      <c r="N409" s="15" t="s">
        <v>2668</v>
      </c>
    </row>
    <row r="410" spans="1:14" x14ac:dyDescent="0.3">
      <c r="A410" s="1" t="s">
        <v>2193</v>
      </c>
      <c r="B410" s="1" t="s">
        <v>1749</v>
      </c>
      <c r="C410" s="1" t="s">
        <v>1754</v>
      </c>
      <c r="D410" s="1" t="s">
        <v>1754</v>
      </c>
      <c r="E410" s="1" t="s">
        <v>1871</v>
      </c>
      <c r="F410" s="1" t="s">
        <v>1890</v>
      </c>
      <c r="G410" s="1" t="s">
        <v>1141</v>
      </c>
      <c r="H410" s="1" t="s">
        <v>1142</v>
      </c>
      <c r="I410" s="3">
        <v>45700</v>
      </c>
      <c r="J410" s="3">
        <v>45941</v>
      </c>
      <c r="K410" s="2">
        <v>2529540</v>
      </c>
      <c r="L410" s="1" t="s">
        <v>121</v>
      </c>
      <c r="M410" s="1">
        <v>3813000</v>
      </c>
      <c r="N410" s="15" t="s">
        <v>2669</v>
      </c>
    </row>
    <row r="411" spans="1:14" x14ac:dyDescent="0.3">
      <c r="A411" s="1" t="s">
        <v>1144</v>
      </c>
      <c r="B411" s="1" t="s">
        <v>1749</v>
      </c>
      <c r="C411" s="1" t="s">
        <v>1793</v>
      </c>
      <c r="D411" s="1" t="s">
        <v>2194</v>
      </c>
      <c r="E411" s="1" t="s">
        <v>2195</v>
      </c>
      <c r="F411" s="1" t="s">
        <v>1868</v>
      </c>
      <c r="G411" s="1" t="s">
        <v>1143</v>
      </c>
      <c r="H411" s="1" t="s">
        <v>1145</v>
      </c>
      <c r="I411" s="3">
        <v>45700</v>
      </c>
      <c r="J411" s="3">
        <v>45880</v>
      </c>
      <c r="K411" s="2">
        <v>12647700</v>
      </c>
      <c r="L411" s="1" t="s">
        <v>212</v>
      </c>
      <c r="M411" s="1">
        <v>3813000</v>
      </c>
      <c r="N411" s="15" t="s">
        <v>2670</v>
      </c>
    </row>
    <row r="412" spans="1:14" x14ac:dyDescent="0.3">
      <c r="A412" s="1" t="s">
        <v>1147</v>
      </c>
      <c r="B412" s="1" t="s">
        <v>1749</v>
      </c>
      <c r="C412" s="1" t="s">
        <v>1754</v>
      </c>
      <c r="D412" s="1" t="s">
        <v>1754</v>
      </c>
      <c r="E412" s="1" t="s">
        <v>2173</v>
      </c>
      <c r="F412" s="1" t="s">
        <v>1753</v>
      </c>
      <c r="G412" s="1" t="s">
        <v>1146</v>
      </c>
      <c r="H412" s="1" t="s">
        <v>1148</v>
      </c>
      <c r="I412" s="3">
        <v>45700</v>
      </c>
      <c r="J412" s="3">
        <v>45880</v>
      </c>
      <c r="K412" s="2">
        <v>5902260</v>
      </c>
      <c r="L412" s="1" t="s">
        <v>121</v>
      </c>
      <c r="M412" s="1">
        <v>3813000</v>
      </c>
      <c r="N412" s="15" t="s">
        <v>2671</v>
      </c>
    </row>
    <row r="413" spans="1:14" x14ac:dyDescent="0.3">
      <c r="A413" s="1" t="s">
        <v>1150</v>
      </c>
      <c r="B413" s="1" t="s">
        <v>1749</v>
      </c>
      <c r="C413" s="1" t="s">
        <v>1754</v>
      </c>
      <c r="D413" s="1" t="s">
        <v>1754</v>
      </c>
      <c r="E413" s="1" t="s">
        <v>1766</v>
      </c>
      <c r="F413" s="1" t="s">
        <v>2192</v>
      </c>
      <c r="G413" s="1" t="s">
        <v>1149</v>
      </c>
      <c r="H413" s="1" t="s">
        <v>1151</v>
      </c>
      <c r="I413" s="3">
        <v>45700</v>
      </c>
      <c r="J413" s="3">
        <v>45941</v>
      </c>
      <c r="K413" s="2">
        <v>5059080</v>
      </c>
      <c r="L413" s="1" t="s">
        <v>121</v>
      </c>
      <c r="M413" s="1">
        <v>3813000</v>
      </c>
      <c r="N413" s="15" t="s">
        <v>2672</v>
      </c>
    </row>
    <row r="414" spans="1:14" x14ac:dyDescent="0.3">
      <c r="A414" s="1" t="s">
        <v>1153</v>
      </c>
      <c r="B414" s="1" t="s">
        <v>1749</v>
      </c>
      <c r="C414" s="1" t="s">
        <v>1754</v>
      </c>
      <c r="D414" s="1" t="s">
        <v>1754</v>
      </c>
      <c r="E414" s="1" t="s">
        <v>2001</v>
      </c>
      <c r="F414" s="1" t="s">
        <v>2196</v>
      </c>
      <c r="G414" s="1" t="s">
        <v>1152</v>
      </c>
      <c r="H414" s="1" t="s">
        <v>1154</v>
      </c>
      <c r="I414" s="3">
        <v>45702</v>
      </c>
      <c r="J414" s="3">
        <v>45897</v>
      </c>
      <c r="K414" s="2">
        <v>7588620</v>
      </c>
      <c r="L414" s="1" t="s">
        <v>121</v>
      </c>
      <c r="M414" s="1">
        <v>3813000</v>
      </c>
      <c r="N414" s="15" t="s">
        <v>2673</v>
      </c>
    </row>
    <row r="415" spans="1:14" x14ac:dyDescent="0.3">
      <c r="A415" s="1" t="s">
        <v>1156</v>
      </c>
      <c r="B415" s="1" t="s">
        <v>1749</v>
      </c>
      <c r="C415" s="1" t="s">
        <v>1773</v>
      </c>
      <c r="D415" s="1" t="s">
        <v>2197</v>
      </c>
      <c r="E415" s="1" t="s">
        <v>1752</v>
      </c>
      <c r="F415" s="1" t="s">
        <v>2028</v>
      </c>
      <c r="G415" s="1" t="s">
        <v>1155</v>
      </c>
      <c r="H415" s="1" t="s">
        <v>469</v>
      </c>
      <c r="I415" s="3">
        <v>45700</v>
      </c>
      <c r="J415" s="3">
        <v>46017</v>
      </c>
      <c r="K415" s="2">
        <v>5059080</v>
      </c>
      <c r="L415" s="1" t="s">
        <v>121</v>
      </c>
      <c r="M415" s="1">
        <v>3813000</v>
      </c>
      <c r="N415" s="15" t="s">
        <v>2674</v>
      </c>
    </row>
    <row r="416" spans="1:14" x14ac:dyDescent="0.3">
      <c r="A416" s="1" t="s">
        <v>1158</v>
      </c>
      <c r="B416" s="1" t="s">
        <v>1749</v>
      </c>
      <c r="C416" s="1" t="s">
        <v>1793</v>
      </c>
      <c r="D416" s="1" t="s">
        <v>2068</v>
      </c>
      <c r="E416" s="1" t="s">
        <v>1871</v>
      </c>
      <c r="F416" s="1" t="s">
        <v>1906</v>
      </c>
      <c r="G416" s="1" t="s">
        <v>1157</v>
      </c>
      <c r="H416" s="1" t="s">
        <v>1159</v>
      </c>
      <c r="I416" s="3">
        <v>45700</v>
      </c>
      <c r="J416" s="3">
        <v>45880</v>
      </c>
      <c r="K416" s="2">
        <v>10323000</v>
      </c>
      <c r="L416" s="1" t="s">
        <v>212</v>
      </c>
      <c r="M416" s="1">
        <v>3813000</v>
      </c>
      <c r="N416" s="15" t="s">
        <v>2675</v>
      </c>
    </row>
    <row r="417" spans="1:14" x14ac:dyDescent="0.3">
      <c r="A417" s="1" t="s">
        <v>1161</v>
      </c>
      <c r="B417" s="1" t="s">
        <v>2198</v>
      </c>
      <c r="C417" s="1" t="s">
        <v>2199</v>
      </c>
      <c r="D417" s="1" t="s">
        <v>2199</v>
      </c>
      <c r="E417" s="1" t="s">
        <v>1871</v>
      </c>
      <c r="F417" s="1" t="s">
        <v>2200</v>
      </c>
      <c r="G417" s="1" t="s">
        <v>1160</v>
      </c>
      <c r="H417" s="1" t="s">
        <v>1162</v>
      </c>
      <c r="I417" s="3">
        <v>45705</v>
      </c>
      <c r="J417" s="3">
        <v>45946</v>
      </c>
      <c r="K417" s="2">
        <v>4215900</v>
      </c>
      <c r="L417" s="1" t="s">
        <v>107</v>
      </c>
      <c r="M417" s="1">
        <v>3813000</v>
      </c>
      <c r="N417" s="15" t="s">
        <v>2435</v>
      </c>
    </row>
    <row r="418" spans="1:14" x14ac:dyDescent="0.3">
      <c r="A418" s="1" t="s">
        <v>1164</v>
      </c>
      <c r="B418" s="1" t="s">
        <v>1749</v>
      </c>
      <c r="C418" s="1" t="s">
        <v>1754</v>
      </c>
      <c r="D418" s="1" t="s">
        <v>1754</v>
      </c>
      <c r="E418" s="1" t="s">
        <v>1752</v>
      </c>
      <c r="F418" s="1" t="s">
        <v>2185</v>
      </c>
      <c r="G418" s="1" t="s">
        <v>1163</v>
      </c>
      <c r="H418" s="1" t="s">
        <v>1165</v>
      </c>
      <c r="I418" s="3">
        <v>45700</v>
      </c>
      <c r="J418" s="3">
        <v>45880</v>
      </c>
      <c r="K418" s="2">
        <v>8431800</v>
      </c>
      <c r="L418" s="1" t="s">
        <v>121</v>
      </c>
      <c r="M418" s="1">
        <v>3813000</v>
      </c>
      <c r="N418" s="15" t="s">
        <v>2676</v>
      </c>
    </row>
    <row r="419" spans="1:14" x14ac:dyDescent="0.3">
      <c r="A419" s="1" t="s">
        <v>1167</v>
      </c>
      <c r="B419" s="1" t="s">
        <v>1749</v>
      </c>
      <c r="C419" s="1" t="s">
        <v>1754</v>
      </c>
      <c r="D419" s="1" t="s">
        <v>1754</v>
      </c>
      <c r="E419" s="1" t="s">
        <v>1915</v>
      </c>
      <c r="F419" s="1" t="s">
        <v>2095</v>
      </c>
      <c r="G419" s="1" t="s">
        <v>1166</v>
      </c>
      <c r="H419" s="1" t="s">
        <v>1168</v>
      </c>
      <c r="I419" s="3">
        <v>45700</v>
      </c>
      <c r="J419" s="3">
        <v>46022</v>
      </c>
      <c r="K419" s="2">
        <v>6745440</v>
      </c>
      <c r="L419" s="1" t="s">
        <v>460</v>
      </c>
      <c r="M419" s="1">
        <v>3813000</v>
      </c>
      <c r="N419" s="15" t="s">
        <v>2677</v>
      </c>
    </row>
    <row r="420" spans="1:14" x14ac:dyDescent="0.3">
      <c r="A420" s="1" t="s">
        <v>1170</v>
      </c>
      <c r="B420" s="1" t="s">
        <v>1749</v>
      </c>
      <c r="C420" s="1" t="s">
        <v>1754</v>
      </c>
      <c r="D420" s="1" t="s">
        <v>1754</v>
      </c>
      <c r="E420" s="1" t="s">
        <v>1752</v>
      </c>
      <c r="F420" s="1" t="s">
        <v>1767</v>
      </c>
      <c r="G420" s="1" t="s">
        <v>1169</v>
      </c>
      <c r="H420" s="1" t="s">
        <v>1171</v>
      </c>
      <c r="I420" s="3">
        <v>45700</v>
      </c>
      <c r="J420" s="3">
        <v>45880</v>
      </c>
      <c r="K420" s="2">
        <v>11804520</v>
      </c>
      <c r="L420" s="1" t="s">
        <v>121</v>
      </c>
      <c r="M420" s="1">
        <v>3813000</v>
      </c>
      <c r="N420" s="15" t="s">
        <v>2678</v>
      </c>
    </row>
    <row r="421" spans="1:14" x14ac:dyDescent="0.3">
      <c r="A421" s="1" t="s">
        <v>1173</v>
      </c>
      <c r="B421" s="1" t="s">
        <v>1749</v>
      </c>
      <c r="C421" s="1" t="s">
        <v>1782</v>
      </c>
      <c r="D421" s="1" t="s">
        <v>2201</v>
      </c>
      <c r="E421" s="1" t="s">
        <v>2202</v>
      </c>
      <c r="F421" s="1" t="s">
        <v>1885</v>
      </c>
      <c r="G421" s="1" t="s">
        <v>1172</v>
      </c>
      <c r="H421" s="1" t="s">
        <v>1174</v>
      </c>
      <c r="I421" s="3">
        <v>45700</v>
      </c>
      <c r="J421" s="3">
        <v>45880</v>
      </c>
      <c r="K421" s="2">
        <v>7399526</v>
      </c>
      <c r="L421" s="1" t="s">
        <v>212</v>
      </c>
      <c r="M421" s="1">
        <v>3813000</v>
      </c>
      <c r="N421" s="15" t="s">
        <v>2679</v>
      </c>
    </row>
    <row r="422" spans="1:14" x14ac:dyDescent="0.3">
      <c r="A422" s="1" t="s">
        <v>1176</v>
      </c>
      <c r="B422" s="1" t="s">
        <v>1749</v>
      </c>
      <c r="C422" s="1" t="s">
        <v>1754</v>
      </c>
      <c r="D422" s="1" t="s">
        <v>1754</v>
      </c>
      <c r="E422" s="1" t="s">
        <v>2203</v>
      </c>
      <c r="F422" s="1" t="s">
        <v>2204</v>
      </c>
      <c r="G422" s="1" t="s">
        <v>1175</v>
      </c>
      <c r="H422" s="1" t="s">
        <v>1177</v>
      </c>
      <c r="I422" s="3">
        <v>45700</v>
      </c>
      <c r="J422" s="3">
        <v>45880</v>
      </c>
      <c r="K422" s="2">
        <v>5059080</v>
      </c>
      <c r="L422" s="1" t="s">
        <v>121</v>
      </c>
      <c r="M422" s="1">
        <v>3813000</v>
      </c>
      <c r="N422" s="15" t="s">
        <v>2680</v>
      </c>
    </row>
    <row r="423" spans="1:14" x14ac:dyDescent="0.3">
      <c r="A423" s="1" t="s">
        <v>1179</v>
      </c>
      <c r="B423" s="1" t="s">
        <v>1749</v>
      </c>
      <c r="C423" s="1" t="s">
        <v>1754</v>
      </c>
      <c r="D423" s="1" t="s">
        <v>1754</v>
      </c>
      <c r="E423" s="1" t="s">
        <v>1798</v>
      </c>
      <c r="F423" s="1" t="s">
        <v>1873</v>
      </c>
      <c r="G423" s="1" t="s">
        <v>1178</v>
      </c>
      <c r="H423" s="1" t="s">
        <v>1180</v>
      </c>
      <c r="I423" s="3">
        <v>45700</v>
      </c>
      <c r="J423" s="3">
        <v>45880</v>
      </c>
      <c r="K423" s="2">
        <v>7588620</v>
      </c>
      <c r="L423" s="1" t="s">
        <v>212</v>
      </c>
      <c r="M423" s="1">
        <v>3813000</v>
      </c>
      <c r="N423" s="15" t="s">
        <v>2681</v>
      </c>
    </row>
    <row r="424" spans="1:14" x14ac:dyDescent="0.3">
      <c r="A424" s="1" t="s">
        <v>1182</v>
      </c>
      <c r="B424" s="1" t="s">
        <v>1749</v>
      </c>
      <c r="C424" s="1" t="s">
        <v>1754</v>
      </c>
      <c r="D424" s="1" t="s">
        <v>1754</v>
      </c>
      <c r="E424" s="1" t="s">
        <v>2184</v>
      </c>
      <c r="F424" s="1" t="s">
        <v>1890</v>
      </c>
      <c r="G424" s="1" t="s">
        <v>1181</v>
      </c>
      <c r="H424" s="1" t="s">
        <v>1183</v>
      </c>
      <c r="I424" s="3">
        <v>45700</v>
      </c>
      <c r="J424" s="3">
        <v>45880</v>
      </c>
      <c r="K424" s="2">
        <v>5059080</v>
      </c>
      <c r="L424" s="1" t="s">
        <v>212</v>
      </c>
      <c r="M424" s="1">
        <v>3813000</v>
      </c>
      <c r="N424" s="15" t="s">
        <v>2682</v>
      </c>
    </row>
    <row r="425" spans="1:14" x14ac:dyDescent="0.3">
      <c r="A425" s="1" t="s">
        <v>1185</v>
      </c>
      <c r="B425" s="1" t="s">
        <v>1749</v>
      </c>
      <c r="C425" s="1" t="s">
        <v>1754</v>
      </c>
      <c r="D425" s="1" t="s">
        <v>1754</v>
      </c>
      <c r="E425" s="1" t="s">
        <v>2205</v>
      </c>
      <c r="F425" s="1" t="s">
        <v>2151</v>
      </c>
      <c r="G425" s="1" t="s">
        <v>1184</v>
      </c>
      <c r="H425" s="1" t="s">
        <v>1186</v>
      </c>
      <c r="I425" s="3">
        <v>45700</v>
      </c>
      <c r="J425" s="3">
        <v>45863</v>
      </c>
      <c r="K425" s="2">
        <v>6745440</v>
      </c>
      <c r="L425" s="1" t="s">
        <v>121</v>
      </c>
      <c r="M425" s="1">
        <v>3813000</v>
      </c>
      <c r="N425" s="15" t="s">
        <v>2683</v>
      </c>
    </row>
    <row r="426" spans="1:14" x14ac:dyDescent="0.3">
      <c r="A426" s="1" t="s">
        <v>1188</v>
      </c>
      <c r="B426" s="1" t="s">
        <v>1749</v>
      </c>
      <c r="C426" s="1" t="s">
        <v>2170</v>
      </c>
      <c r="D426" s="1" t="s">
        <v>2171</v>
      </c>
      <c r="E426" s="1" t="s">
        <v>1752</v>
      </c>
      <c r="F426" s="1" t="s">
        <v>1835</v>
      </c>
      <c r="G426" s="1" t="s">
        <v>1187</v>
      </c>
      <c r="H426" s="1" t="s">
        <v>469</v>
      </c>
      <c r="I426" s="3">
        <v>45700</v>
      </c>
      <c r="J426" s="3">
        <v>46017</v>
      </c>
      <c r="K426" s="2">
        <v>5059080</v>
      </c>
      <c r="L426" s="1" t="s">
        <v>121</v>
      </c>
      <c r="M426" s="1">
        <v>3813000</v>
      </c>
      <c r="N426" s="15" t="s">
        <v>2684</v>
      </c>
    </row>
    <row r="427" spans="1:14" x14ac:dyDescent="0.3">
      <c r="A427" s="1" t="s">
        <v>1190</v>
      </c>
      <c r="B427" s="1" t="s">
        <v>1749</v>
      </c>
      <c r="C427" s="1" t="s">
        <v>1763</v>
      </c>
      <c r="D427" s="1" t="s">
        <v>1851</v>
      </c>
      <c r="E427" s="1" t="s">
        <v>2206</v>
      </c>
      <c r="F427" s="1" t="s">
        <v>1924</v>
      </c>
      <c r="G427" s="1" t="s">
        <v>1189</v>
      </c>
      <c r="H427" s="1" t="s">
        <v>1191</v>
      </c>
      <c r="I427" s="3">
        <v>45700</v>
      </c>
      <c r="J427" s="3">
        <v>45941</v>
      </c>
      <c r="K427" s="2">
        <v>10961340</v>
      </c>
      <c r="L427" s="1" t="s">
        <v>121</v>
      </c>
      <c r="M427" s="1">
        <v>3813000</v>
      </c>
      <c r="N427" s="15" t="s">
        <v>2685</v>
      </c>
    </row>
    <row r="428" spans="1:14" x14ac:dyDescent="0.3">
      <c r="A428" s="1" t="s">
        <v>1193</v>
      </c>
      <c r="B428" s="1" t="s">
        <v>1749</v>
      </c>
      <c r="C428" s="1" t="s">
        <v>1754</v>
      </c>
      <c r="D428" s="1" t="s">
        <v>1754</v>
      </c>
      <c r="E428" s="1" t="s">
        <v>1871</v>
      </c>
      <c r="F428" s="1" t="s">
        <v>2128</v>
      </c>
      <c r="G428" s="1" t="s">
        <v>1192</v>
      </c>
      <c r="H428" s="1" t="s">
        <v>762</v>
      </c>
      <c r="I428" s="3">
        <v>45701</v>
      </c>
      <c r="J428" s="3">
        <v>46003</v>
      </c>
      <c r="K428" s="2">
        <v>2529540</v>
      </c>
      <c r="L428" s="1" t="s">
        <v>121</v>
      </c>
      <c r="M428" s="1">
        <v>3813000</v>
      </c>
      <c r="N428" s="15" t="s">
        <v>2382</v>
      </c>
    </row>
    <row r="429" spans="1:14" x14ac:dyDescent="0.3">
      <c r="A429" s="1" t="s">
        <v>1195</v>
      </c>
      <c r="B429" s="1" t="s">
        <v>1749</v>
      </c>
      <c r="C429" s="1" t="s">
        <v>1770</v>
      </c>
      <c r="D429" s="1" t="s">
        <v>1771</v>
      </c>
      <c r="E429" s="1" t="s">
        <v>1874</v>
      </c>
      <c r="F429" s="1" t="s">
        <v>2207</v>
      </c>
      <c r="G429" s="1" t="s">
        <v>1194</v>
      </c>
      <c r="H429" s="1" t="s">
        <v>1196</v>
      </c>
      <c r="I429" s="3">
        <v>45701</v>
      </c>
      <c r="J429" s="3">
        <v>46022</v>
      </c>
      <c r="K429" s="2">
        <v>10961340</v>
      </c>
      <c r="L429" s="1" t="s">
        <v>121</v>
      </c>
      <c r="M429" s="1">
        <v>3813000</v>
      </c>
      <c r="N429" s="15" t="s">
        <v>2686</v>
      </c>
    </row>
    <row r="430" spans="1:14" x14ac:dyDescent="0.3">
      <c r="A430" s="1" t="s">
        <v>1198</v>
      </c>
      <c r="B430" s="1" t="s">
        <v>1749</v>
      </c>
      <c r="C430" s="1" t="s">
        <v>1754</v>
      </c>
      <c r="D430" s="1" t="s">
        <v>1754</v>
      </c>
      <c r="E430" s="1" t="s">
        <v>1830</v>
      </c>
      <c r="F430" s="1" t="s">
        <v>1898</v>
      </c>
      <c r="G430" s="1" t="s">
        <v>1197</v>
      </c>
      <c r="H430" s="1" t="s">
        <v>1199</v>
      </c>
      <c r="I430" s="3">
        <v>45701</v>
      </c>
      <c r="J430" s="3">
        <v>45881</v>
      </c>
      <c r="K430" s="2">
        <v>12647700</v>
      </c>
      <c r="L430" s="1" t="s">
        <v>212</v>
      </c>
      <c r="M430" s="1">
        <v>3813000</v>
      </c>
      <c r="N430" s="15" t="s">
        <v>2687</v>
      </c>
    </row>
    <row r="431" spans="1:14" x14ac:dyDescent="0.3">
      <c r="A431" s="17" t="s">
        <v>2848</v>
      </c>
      <c r="B431" s="1" t="s">
        <v>1749</v>
      </c>
      <c r="C431" s="1" t="s">
        <v>1793</v>
      </c>
      <c r="D431" s="1" t="s">
        <v>2861</v>
      </c>
      <c r="E431" s="1" t="s">
        <v>1917</v>
      </c>
      <c r="F431" s="1" t="s">
        <v>1824</v>
      </c>
      <c r="G431" s="1" t="s">
        <v>1200</v>
      </c>
      <c r="H431" s="1" t="s">
        <v>1201</v>
      </c>
      <c r="I431" s="3">
        <v>45701</v>
      </c>
      <c r="J431" s="3">
        <v>45881</v>
      </c>
      <c r="K431" s="2">
        <v>5902260</v>
      </c>
      <c r="L431" s="1" t="s">
        <v>212</v>
      </c>
      <c r="M431" s="1">
        <v>3813000</v>
      </c>
      <c r="N431" s="17" t="s">
        <v>2869</v>
      </c>
    </row>
    <row r="432" spans="1:14" x14ac:dyDescent="0.3">
      <c r="A432" s="1" t="s">
        <v>1203</v>
      </c>
      <c r="B432" s="1" t="s">
        <v>1749</v>
      </c>
      <c r="C432" s="1" t="s">
        <v>1754</v>
      </c>
      <c r="D432" s="1" t="s">
        <v>1754</v>
      </c>
      <c r="E432" s="1" t="s">
        <v>1766</v>
      </c>
      <c r="F432" s="1" t="s">
        <v>2185</v>
      </c>
      <c r="G432" s="1" t="s">
        <v>1202</v>
      </c>
      <c r="H432" s="1" t="s">
        <v>1204</v>
      </c>
      <c r="I432" s="3">
        <v>45701</v>
      </c>
      <c r="J432" s="3">
        <v>45942</v>
      </c>
      <c r="K432" s="2">
        <v>5902260</v>
      </c>
      <c r="L432" s="1" t="s">
        <v>121</v>
      </c>
      <c r="M432" s="1">
        <v>3813000</v>
      </c>
      <c r="N432" s="15" t="s">
        <v>2688</v>
      </c>
    </row>
    <row r="433" spans="1:14" x14ac:dyDescent="0.3">
      <c r="A433" s="1" t="s">
        <v>1206</v>
      </c>
      <c r="B433" s="1" t="s">
        <v>1749</v>
      </c>
      <c r="C433" s="1" t="s">
        <v>1754</v>
      </c>
      <c r="D433" s="1" t="s">
        <v>1754</v>
      </c>
      <c r="E433" s="1" t="s">
        <v>1871</v>
      </c>
      <c r="F433" s="1" t="s">
        <v>2044</v>
      </c>
      <c r="G433" s="1" t="s">
        <v>1205</v>
      </c>
      <c r="H433" s="1" t="s">
        <v>1207</v>
      </c>
      <c r="I433" s="3">
        <v>45701</v>
      </c>
      <c r="J433" s="3">
        <v>45881</v>
      </c>
      <c r="K433" s="2">
        <v>5902260</v>
      </c>
      <c r="L433" s="1" t="s">
        <v>121</v>
      </c>
      <c r="M433" s="1">
        <v>3813000</v>
      </c>
      <c r="N433" s="15" t="s">
        <v>2689</v>
      </c>
    </row>
    <row r="434" spans="1:14" x14ac:dyDescent="0.3">
      <c r="A434" s="1" t="s">
        <v>1209</v>
      </c>
      <c r="B434" s="1" t="s">
        <v>1749</v>
      </c>
      <c r="C434" s="1" t="s">
        <v>1754</v>
      </c>
      <c r="D434" s="1" t="s">
        <v>1754</v>
      </c>
      <c r="E434" s="1" t="s">
        <v>1966</v>
      </c>
      <c r="F434" s="1" t="s">
        <v>2209</v>
      </c>
      <c r="G434" s="1" t="s">
        <v>1208</v>
      </c>
      <c r="H434" s="1" t="s">
        <v>1210</v>
      </c>
      <c r="I434" s="3">
        <v>45701</v>
      </c>
      <c r="J434" s="3">
        <v>45881</v>
      </c>
      <c r="K434" s="2">
        <v>5902260</v>
      </c>
      <c r="L434" s="1" t="s">
        <v>212</v>
      </c>
      <c r="M434" s="1">
        <v>3813000</v>
      </c>
      <c r="N434" s="15" t="s">
        <v>2690</v>
      </c>
    </row>
    <row r="435" spans="1:14" x14ac:dyDescent="0.3">
      <c r="A435" s="1" t="s">
        <v>1212</v>
      </c>
      <c r="B435" s="1" t="s">
        <v>1749</v>
      </c>
      <c r="C435" s="1" t="s">
        <v>1754</v>
      </c>
      <c r="D435" s="1" t="s">
        <v>1754</v>
      </c>
      <c r="E435" s="1" t="s">
        <v>1871</v>
      </c>
      <c r="F435" s="1" t="s">
        <v>2067</v>
      </c>
      <c r="G435" s="1" t="s">
        <v>1211</v>
      </c>
      <c r="H435" s="1" t="s">
        <v>495</v>
      </c>
      <c r="I435" s="3">
        <v>45701</v>
      </c>
      <c r="J435" s="3">
        <v>45942</v>
      </c>
      <c r="K435" s="2">
        <v>4215900</v>
      </c>
      <c r="L435" s="1" t="s">
        <v>107</v>
      </c>
      <c r="M435" s="1">
        <v>3813000</v>
      </c>
      <c r="N435" s="15" t="s">
        <v>2435</v>
      </c>
    </row>
    <row r="436" spans="1:14" x14ac:dyDescent="0.3">
      <c r="A436" s="1" t="s">
        <v>1214</v>
      </c>
      <c r="B436" s="1" t="s">
        <v>1749</v>
      </c>
      <c r="C436" s="1" t="s">
        <v>1754</v>
      </c>
      <c r="D436" s="1" t="s">
        <v>1754</v>
      </c>
      <c r="E436" s="1" t="s">
        <v>1752</v>
      </c>
      <c r="F436" s="1" t="s">
        <v>1862</v>
      </c>
      <c r="G436" s="1" t="s">
        <v>1213</v>
      </c>
      <c r="H436" s="1" t="s">
        <v>1215</v>
      </c>
      <c r="I436" s="3">
        <v>45701</v>
      </c>
      <c r="J436" s="3">
        <v>45942</v>
      </c>
      <c r="K436" s="2">
        <v>12647700</v>
      </c>
      <c r="L436" s="1" t="s">
        <v>121</v>
      </c>
      <c r="M436" s="1">
        <v>3813000</v>
      </c>
      <c r="N436" s="15" t="s">
        <v>2691</v>
      </c>
    </row>
    <row r="437" spans="1:14" x14ac:dyDescent="0.3">
      <c r="A437" s="1" t="s">
        <v>1217</v>
      </c>
      <c r="B437" s="1" t="s">
        <v>1749</v>
      </c>
      <c r="C437" s="1" t="s">
        <v>1754</v>
      </c>
      <c r="D437" s="1" t="s">
        <v>1754</v>
      </c>
      <c r="E437" s="1" t="s">
        <v>1766</v>
      </c>
      <c r="F437" s="1" t="s">
        <v>1791</v>
      </c>
      <c r="G437" s="1" t="s">
        <v>1216</v>
      </c>
      <c r="H437" s="1" t="s">
        <v>194</v>
      </c>
      <c r="I437" s="3">
        <v>45701</v>
      </c>
      <c r="J437" s="3">
        <v>45881</v>
      </c>
      <c r="K437" s="2">
        <v>5059080</v>
      </c>
      <c r="L437" s="1" t="s">
        <v>121</v>
      </c>
      <c r="M437" s="1">
        <v>3813000</v>
      </c>
      <c r="N437" s="15" t="s">
        <v>2692</v>
      </c>
    </row>
    <row r="438" spans="1:14" x14ac:dyDescent="0.3">
      <c r="A438" s="1" t="s">
        <v>1219</v>
      </c>
      <c r="B438" s="1" t="s">
        <v>1749</v>
      </c>
      <c r="C438" s="1" t="s">
        <v>1754</v>
      </c>
      <c r="D438" s="1" t="s">
        <v>1754</v>
      </c>
      <c r="E438" s="1" t="s">
        <v>1823</v>
      </c>
      <c r="F438" s="1" t="s">
        <v>1941</v>
      </c>
      <c r="G438" s="1" t="s">
        <v>1218</v>
      </c>
      <c r="H438" s="1" t="s">
        <v>1220</v>
      </c>
      <c r="I438" s="3">
        <v>45701</v>
      </c>
      <c r="J438" s="3">
        <v>45881</v>
      </c>
      <c r="K438" s="2">
        <v>7588620</v>
      </c>
      <c r="L438" s="1" t="s">
        <v>212</v>
      </c>
      <c r="M438" s="1">
        <v>3813000</v>
      </c>
      <c r="N438" s="15" t="s">
        <v>2693</v>
      </c>
    </row>
    <row r="439" spans="1:14" x14ac:dyDescent="0.3">
      <c r="A439" s="1" t="s">
        <v>1222</v>
      </c>
      <c r="B439" s="1" t="s">
        <v>1749</v>
      </c>
      <c r="C439" s="1" t="s">
        <v>1754</v>
      </c>
      <c r="D439" s="1" t="s">
        <v>1754</v>
      </c>
      <c r="E439" s="1" t="s">
        <v>1780</v>
      </c>
      <c r="F439" s="1" t="s">
        <v>2210</v>
      </c>
      <c r="G439" s="1" t="s">
        <v>1221</v>
      </c>
      <c r="H439" s="1" t="s">
        <v>1223</v>
      </c>
      <c r="I439" s="3">
        <v>45702</v>
      </c>
      <c r="J439" s="3">
        <v>46021</v>
      </c>
      <c r="K439" s="2">
        <v>19516000</v>
      </c>
      <c r="L439" s="1" t="s">
        <v>414</v>
      </c>
      <c r="M439" s="1">
        <v>3813000</v>
      </c>
      <c r="N439" s="15" t="s">
        <v>2694</v>
      </c>
    </row>
    <row r="440" spans="1:14" x14ac:dyDescent="0.3">
      <c r="A440" s="1" t="s">
        <v>1225</v>
      </c>
      <c r="B440" s="1" t="s">
        <v>1749</v>
      </c>
      <c r="C440" s="1" t="s">
        <v>1754</v>
      </c>
      <c r="D440" s="1" t="s">
        <v>1754</v>
      </c>
      <c r="E440" s="1" t="s">
        <v>1966</v>
      </c>
      <c r="F440" s="1" t="s">
        <v>1981</v>
      </c>
      <c r="G440" s="1" t="s">
        <v>1224</v>
      </c>
      <c r="H440" s="1" t="s">
        <v>1226</v>
      </c>
      <c r="I440" s="3">
        <v>45702</v>
      </c>
      <c r="J440" s="3">
        <v>45943</v>
      </c>
      <c r="K440" s="2">
        <v>7588620</v>
      </c>
      <c r="L440" s="1" t="s">
        <v>107</v>
      </c>
      <c r="M440" s="1">
        <v>3813000</v>
      </c>
      <c r="N440" s="15" t="s">
        <v>2695</v>
      </c>
    </row>
    <row r="441" spans="1:14" x14ac:dyDescent="0.3">
      <c r="A441" s="1" t="s">
        <v>2211</v>
      </c>
      <c r="B441" s="1" t="s">
        <v>1749</v>
      </c>
      <c r="C441" s="1" t="s">
        <v>1754</v>
      </c>
      <c r="D441" s="1" t="s">
        <v>1754</v>
      </c>
      <c r="E441" s="1" t="s">
        <v>1766</v>
      </c>
      <c r="F441" s="1" t="s">
        <v>2212</v>
      </c>
      <c r="G441" s="1" t="s">
        <v>1227</v>
      </c>
      <c r="H441" s="1" t="s">
        <v>194</v>
      </c>
      <c r="I441" s="3">
        <v>45702</v>
      </c>
      <c r="J441" s="3">
        <v>45943</v>
      </c>
      <c r="K441" s="2">
        <v>5059080</v>
      </c>
      <c r="L441" s="1" t="s">
        <v>121</v>
      </c>
      <c r="M441" s="1">
        <v>3813000</v>
      </c>
      <c r="N441" s="15" t="s">
        <v>2696</v>
      </c>
    </row>
    <row r="442" spans="1:14" x14ac:dyDescent="0.3">
      <c r="A442" s="1" t="s">
        <v>1229</v>
      </c>
      <c r="B442" s="1" t="s">
        <v>1749</v>
      </c>
      <c r="C442" s="1" t="s">
        <v>1754</v>
      </c>
      <c r="D442" s="1" t="s">
        <v>1754</v>
      </c>
      <c r="E442" s="1" t="s">
        <v>1871</v>
      </c>
      <c r="F442" s="1" t="s">
        <v>2122</v>
      </c>
      <c r="G442" s="1" t="s">
        <v>1228</v>
      </c>
      <c r="H442" s="1" t="s">
        <v>1230</v>
      </c>
      <c r="I442" s="3">
        <v>45702</v>
      </c>
      <c r="J442" s="3">
        <v>45882</v>
      </c>
      <c r="K442" s="2">
        <v>4215900</v>
      </c>
      <c r="L442" s="1" t="s">
        <v>212</v>
      </c>
      <c r="M442" s="1">
        <v>3813000</v>
      </c>
      <c r="N442" s="15" t="s">
        <v>2697</v>
      </c>
    </row>
    <row r="443" spans="1:14" x14ac:dyDescent="0.3">
      <c r="A443" s="1" t="s">
        <v>1232</v>
      </c>
      <c r="B443" s="1" t="s">
        <v>1749</v>
      </c>
      <c r="C443" s="1" t="s">
        <v>2109</v>
      </c>
      <c r="D443" s="1" t="s">
        <v>2213</v>
      </c>
      <c r="E443" s="1" t="s">
        <v>1798</v>
      </c>
      <c r="F443" s="1" t="s">
        <v>1954</v>
      </c>
      <c r="G443" s="1" t="s">
        <v>1231</v>
      </c>
      <c r="H443" s="1" t="s">
        <v>1233</v>
      </c>
      <c r="I443" s="3">
        <v>45702</v>
      </c>
      <c r="J443" s="3">
        <v>45882</v>
      </c>
      <c r="K443" s="2">
        <v>15050763</v>
      </c>
      <c r="L443" s="1" t="s">
        <v>212</v>
      </c>
      <c r="M443" s="1">
        <v>3813000</v>
      </c>
      <c r="N443" s="15" t="s">
        <v>2698</v>
      </c>
    </row>
    <row r="444" spans="1:14" x14ac:dyDescent="0.3">
      <c r="A444" s="1" t="s">
        <v>1235</v>
      </c>
      <c r="B444" s="1" t="s">
        <v>1749</v>
      </c>
      <c r="C444" s="1" t="s">
        <v>1754</v>
      </c>
      <c r="D444" s="1" t="s">
        <v>1754</v>
      </c>
      <c r="E444" s="1" t="s">
        <v>1801</v>
      </c>
      <c r="F444" s="1" t="s">
        <v>2214</v>
      </c>
      <c r="G444" s="1" t="s">
        <v>1234</v>
      </c>
      <c r="H444" s="1" t="s">
        <v>1236</v>
      </c>
      <c r="I444" s="3">
        <v>45705</v>
      </c>
      <c r="J444" s="3">
        <v>45946</v>
      </c>
      <c r="K444" s="2">
        <v>6745440</v>
      </c>
      <c r="L444" s="1" t="s">
        <v>121</v>
      </c>
      <c r="M444" s="1">
        <v>3813000</v>
      </c>
      <c r="N444" s="15" t="s">
        <v>2699</v>
      </c>
    </row>
    <row r="445" spans="1:14" x14ac:dyDescent="0.3">
      <c r="A445" s="1" t="s">
        <v>1238</v>
      </c>
      <c r="B445" s="1" t="s">
        <v>1749</v>
      </c>
      <c r="C445" s="1" t="s">
        <v>1754</v>
      </c>
      <c r="D445" s="1" t="s">
        <v>1754</v>
      </c>
      <c r="E445" s="1" t="s">
        <v>1884</v>
      </c>
      <c r="F445" s="1" t="s">
        <v>2183</v>
      </c>
      <c r="G445" s="1" t="s">
        <v>1237</v>
      </c>
      <c r="H445" s="1" t="s">
        <v>1239</v>
      </c>
      <c r="I445" s="3">
        <v>45705</v>
      </c>
      <c r="J445" s="3">
        <v>45885</v>
      </c>
      <c r="K445" s="2">
        <v>6745440</v>
      </c>
      <c r="L445" s="1" t="s">
        <v>121</v>
      </c>
      <c r="M445" s="1">
        <v>3813000</v>
      </c>
      <c r="N445" s="15" t="s">
        <v>2700</v>
      </c>
    </row>
    <row r="446" spans="1:14" x14ac:dyDescent="0.3">
      <c r="A446" s="1" t="s">
        <v>1241</v>
      </c>
      <c r="B446" s="1" t="s">
        <v>1749</v>
      </c>
      <c r="C446" s="1" t="s">
        <v>1754</v>
      </c>
      <c r="D446" s="1" t="s">
        <v>1754</v>
      </c>
      <c r="E446" s="1" t="s">
        <v>1884</v>
      </c>
      <c r="F446" s="1" t="s">
        <v>1769</v>
      </c>
      <c r="G446" s="1" t="s">
        <v>1240</v>
      </c>
      <c r="H446" s="1" t="s">
        <v>1242</v>
      </c>
      <c r="I446" s="3">
        <v>45705</v>
      </c>
      <c r="J446" s="3">
        <v>45885</v>
      </c>
      <c r="K446" s="2">
        <v>9274980</v>
      </c>
      <c r="L446" s="1" t="s">
        <v>121</v>
      </c>
      <c r="M446" s="1">
        <v>3813000</v>
      </c>
      <c r="N446" s="15" t="s">
        <v>2701</v>
      </c>
    </row>
    <row r="447" spans="1:14" x14ac:dyDescent="0.3">
      <c r="A447" s="1" t="s">
        <v>1244</v>
      </c>
      <c r="B447" s="1" t="s">
        <v>1749</v>
      </c>
      <c r="C447" s="1" t="s">
        <v>1955</v>
      </c>
      <c r="D447" s="1" t="s">
        <v>1956</v>
      </c>
      <c r="E447" s="1" t="s">
        <v>1871</v>
      </c>
      <c r="F447" s="1" t="s">
        <v>1878</v>
      </c>
      <c r="G447" s="1" t="s">
        <v>1243</v>
      </c>
      <c r="H447" s="1" t="s">
        <v>1245</v>
      </c>
      <c r="I447" s="3">
        <v>45705</v>
      </c>
      <c r="J447" s="3">
        <v>45885</v>
      </c>
      <c r="K447" s="2">
        <v>4215900</v>
      </c>
      <c r="L447" s="1" t="s">
        <v>212</v>
      </c>
      <c r="M447" s="1">
        <v>3813000</v>
      </c>
      <c r="N447" s="15" t="s">
        <v>2702</v>
      </c>
    </row>
    <row r="448" spans="1:14" x14ac:dyDescent="0.3">
      <c r="A448" s="1" t="s">
        <v>1247</v>
      </c>
      <c r="B448" s="1" t="s">
        <v>1749</v>
      </c>
      <c r="C448" s="1" t="s">
        <v>1793</v>
      </c>
      <c r="D448" s="1" t="s">
        <v>1859</v>
      </c>
      <c r="E448" s="1" t="s">
        <v>1823</v>
      </c>
      <c r="F448" s="1" t="s">
        <v>1906</v>
      </c>
      <c r="G448" s="1" t="s">
        <v>1246</v>
      </c>
      <c r="H448" s="1" t="s">
        <v>1248</v>
      </c>
      <c r="I448" s="3">
        <v>45703</v>
      </c>
      <c r="J448" s="3">
        <v>45883</v>
      </c>
      <c r="K448" s="2">
        <v>10118160</v>
      </c>
      <c r="L448" s="1" t="s">
        <v>212</v>
      </c>
      <c r="M448" s="1">
        <v>3813000</v>
      </c>
      <c r="N448" s="15" t="s">
        <v>2703</v>
      </c>
    </row>
    <row r="449" spans="1:14" x14ac:dyDescent="0.3">
      <c r="A449" s="1" t="s">
        <v>1250</v>
      </c>
      <c r="B449" s="1" t="s">
        <v>1749</v>
      </c>
      <c r="C449" s="1" t="s">
        <v>1754</v>
      </c>
      <c r="D449" s="1" t="s">
        <v>1754</v>
      </c>
      <c r="E449" s="1" t="s">
        <v>1766</v>
      </c>
      <c r="F449" s="1" t="s">
        <v>1949</v>
      </c>
      <c r="G449" s="1" t="s">
        <v>1249</v>
      </c>
      <c r="H449" s="1" t="s">
        <v>1251</v>
      </c>
      <c r="I449" s="3">
        <v>45705</v>
      </c>
      <c r="J449" s="3">
        <v>45885</v>
      </c>
      <c r="K449" s="2">
        <v>6745440</v>
      </c>
      <c r="L449" s="1" t="s">
        <v>121</v>
      </c>
      <c r="M449" s="1">
        <v>3813000</v>
      </c>
      <c r="N449" s="15" t="s">
        <v>2704</v>
      </c>
    </row>
    <row r="450" spans="1:14" x14ac:dyDescent="0.3">
      <c r="A450" s="1" t="s">
        <v>1253</v>
      </c>
      <c r="B450" s="1" t="s">
        <v>1749</v>
      </c>
      <c r="C450" s="1" t="s">
        <v>1754</v>
      </c>
      <c r="D450" s="1" t="s">
        <v>1754</v>
      </c>
      <c r="E450" s="1" t="s">
        <v>1871</v>
      </c>
      <c r="F450" s="1" t="s">
        <v>1868</v>
      </c>
      <c r="G450" s="1" t="s">
        <v>1252</v>
      </c>
      <c r="H450" s="1" t="s">
        <v>1254</v>
      </c>
      <c r="I450" s="3">
        <v>45705</v>
      </c>
      <c r="J450" s="3">
        <v>45885</v>
      </c>
      <c r="K450" s="2">
        <v>3372720</v>
      </c>
      <c r="L450" s="1" t="s">
        <v>212</v>
      </c>
      <c r="M450" s="1">
        <v>3813000</v>
      </c>
      <c r="N450" s="15" t="s">
        <v>2705</v>
      </c>
    </row>
    <row r="451" spans="1:14" x14ac:dyDescent="0.3">
      <c r="A451" s="1" t="s">
        <v>1256</v>
      </c>
      <c r="B451" s="1" t="s">
        <v>1749</v>
      </c>
      <c r="C451" s="1" t="s">
        <v>1754</v>
      </c>
      <c r="D451" s="1" t="s">
        <v>1754</v>
      </c>
      <c r="E451" s="1" t="s">
        <v>1752</v>
      </c>
      <c r="F451" s="1" t="s">
        <v>2128</v>
      </c>
      <c r="G451" s="1" t="s">
        <v>1255</v>
      </c>
      <c r="H451" s="1" t="s">
        <v>1257</v>
      </c>
      <c r="I451" s="3">
        <v>45707</v>
      </c>
      <c r="J451" s="3">
        <v>45887</v>
      </c>
      <c r="K451" s="2">
        <v>6745440</v>
      </c>
      <c r="L451" s="1" t="s">
        <v>121</v>
      </c>
      <c r="M451" s="1">
        <v>3813000</v>
      </c>
      <c r="N451" s="15" t="s">
        <v>2706</v>
      </c>
    </row>
    <row r="452" spans="1:14" x14ac:dyDescent="0.3">
      <c r="A452" s="1" t="s">
        <v>1259</v>
      </c>
      <c r="B452" s="1" t="s">
        <v>1749</v>
      </c>
      <c r="C452" s="1" t="s">
        <v>1754</v>
      </c>
      <c r="D452" s="1" t="s">
        <v>1754</v>
      </c>
      <c r="E452" s="1" t="s">
        <v>1784</v>
      </c>
      <c r="F452" s="1" t="s">
        <v>1969</v>
      </c>
      <c r="G452" s="1" t="s">
        <v>1258</v>
      </c>
      <c r="H452" s="1" t="s">
        <v>1260</v>
      </c>
      <c r="I452" s="3">
        <v>45705</v>
      </c>
      <c r="J452" s="3">
        <v>45885</v>
      </c>
      <c r="K452" s="2">
        <v>7588620</v>
      </c>
      <c r="L452" s="1" t="s">
        <v>121</v>
      </c>
      <c r="M452" s="1">
        <v>3813000</v>
      </c>
      <c r="N452" s="15" t="s">
        <v>2707</v>
      </c>
    </row>
    <row r="453" spans="1:14" x14ac:dyDescent="0.3">
      <c r="A453" s="1" t="s">
        <v>1262</v>
      </c>
      <c r="B453" s="1" t="s">
        <v>1749</v>
      </c>
      <c r="C453" s="1" t="s">
        <v>1754</v>
      </c>
      <c r="D453" s="1" t="s">
        <v>1754</v>
      </c>
      <c r="E453" s="1" t="s">
        <v>1871</v>
      </c>
      <c r="F453" s="1" t="s">
        <v>1822</v>
      </c>
      <c r="G453" s="1" t="s">
        <v>1261</v>
      </c>
      <c r="H453" s="1" t="s">
        <v>1263</v>
      </c>
      <c r="I453" s="3">
        <v>45705</v>
      </c>
      <c r="J453" s="3">
        <v>45885</v>
      </c>
      <c r="K453" s="2">
        <v>5059080</v>
      </c>
      <c r="L453" s="1" t="s">
        <v>212</v>
      </c>
      <c r="M453" s="1">
        <v>3813000</v>
      </c>
      <c r="N453" s="15" t="s">
        <v>2708</v>
      </c>
    </row>
    <row r="454" spans="1:14" x14ac:dyDescent="0.3">
      <c r="A454" s="1" t="s">
        <v>1265</v>
      </c>
      <c r="B454" s="1" t="s">
        <v>1749</v>
      </c>
      <c r="C454" s="1" t="s">
        <v>1754</v>
      </c>
      <c r="D454" s="1" t="s">
        <v>1754</v>
      </c>
      <c r="E454" s="1" t="s">
        <v>1825</v>
      </c>
      <c r="F454" s="1" t="s">
        <v>2084</v>
      </c>
      <c r="G454" s="1" t="s">
        <v>1264</v>
      </c>
      <c r="H454" s="1" t="s">
        <v>1266</v>
      </c>
      <c r="I454" s="3">
        <v>45705</v>
      </c>
      <c r="J454" s="3">
        <v>45885</v>
      </c>
      <c r="K454" s="2">
        <v>9274980</v>
      </c>
      <c r="L454" s="1" t="s">
        <v>212</v>
      </c>
      <c r="M454" s="1">
        <v>3813000</v>
      </c>
      <c r="N454" s="15" t="s">
        <v>2709</v>
      </c>
    </row>
    <row r="455" spans="1:14" x14ac:dyDescent="0.3">
      <c r="A455" s="1" t="s">
        <v>1268</v>
      </c>
      <c r="B455" s="1" t="s">
        <v>1749</v>
      </c>
      <c r="C455" s="1" t="s">
        <v>1754</v>
      </c>
      <c r="D455" s="1" t="s">
        <v>1754</v>
      </c>
      <c r="E455" s="1" t="s">
        <v>1882</v>
      </c>
      <c r="F455" s="1" t="s">
        <v>2057</v>
      </c>
      <c r="G455" s="1" t="s">
        <v>1267</v>
      </c>
      <c r="H455" s="1" t="s">
        <v>1269</v>
      </c>
      <c r="I455" s="3">
        <v>45706</v>
      </c>
      <c r="J455" s="3">
        <v>45875</v>
      </c>
      <c r="K455" s="2">
        <v>5902260</v>
      </c>
      <c r="L455" s="1" t="s">
        <v>805</v>
      </c>
      <c r="M455" s="1">
        <v>3813000</v>
      </c>
      <c r="N455" s="15" t="s">
        <v>2710</v>
      </c>
    </row>
    <row r="456" spans="1:14" x14ac:dyDescent="0.3">
      <c r="A456" s="1" t="s">
        <v>1271</v>
      </c>
      <c r="B456" s="1" t="s">
        <v>1749</v>
      </c>
      <c r="C456" s="1" t="s">
        <v>1955</v>
      </c>
      <c r="D456" s="1" t="s">
        <v>1956</v>
      </c>
      <c r="E456" s="1" t="s">
        <v>2215</v>
      </c>
      <c r="F456" s="1" t="s">
        <v>2216</v>
      </c>
      <c r="G456" s="1" t="s">
        <v>1270</v>
      </c>
      <c r="H456" s="1" t="s">
        <v>1272</v>
      </c>
      <c r="I456" s="3">
        <v>45706</v>
      </c>
      <c r="J456" s="3">
        <v>45886</v>
      </c>
      <c r="K456" s="2">
        <v>6745440</v>
      </c>
      <c r="L456" s="1" t="s">
        <v>121</v>
      </c>
      <c r="M456" s="1">
        <v>3813000</v>
      </c>
      <c r="N456" s="15" t="s">
        <v>2711</v>
      </c>
    </row>
    <row r="457" spans="1:14" x14ac:dyDescent="0.3">
      <c r="A457" s="1" t="s">
        <v>1274</v>
      </c>
      <c r="B457" s="1" t="s">
        <v>1749</v>
      </c>
      <c r="C457" s="1" t="s">
        <v>1793</v>
      </c>
      <c r="D457" s="1" t="s">
        <v>1920</v>
      </c>
      <c r="E457" s="1" t="s">
        <v>1801</v>
      </c>
      <c r="F457" s="1" t="s">
        <v>1872</v>
      </c>
      <c r="G457" s="1" t="s">
        <v>1273</v>
      </c>
      <c r="H457" s="1" t="s">
        <v>1275</v>
      </c>
      <c r="I457" s="3">
        <v>45706</v>
      </c>
      <c r="J457" s="3">
        <v>45886</v>
      </c>
      <c r="K457" s="2">
        <v>9274980</v>
      </c>
      <c r="L457" s="1" t="s">
        <v>121</v>
      </c>
      <c r="M457" s="1">
        <v>3813000</v>
      </c>
      <c r="N457" s="15" t="s">
        <v>2712</v>
      </c>
    </row>
    <row r="458" spans="1:14" x14ac:dyDescent="0.3">
      <c r="A458" s="1" t="s">
        <v>1277</v>
      </c>
      <c r="B458" s="1" t="s">
        <v>1749</v>
      </c>
      <c r="C458" s="1" t="s">
        <v>1754</v>
      </c>
      <c r="D458" s="1" t="s">
        <v>1754</v>
      </c>
      <c r="E458" s="1" t="s">
        <v>2217</v>
      </c>
      <c r="F458" s="1" t="s">
        <v>1867</v>
      </c>
      <c r="G458" s="1" t="s">
        <v>1276</v>
      </c>
      <c r="H458" s="1" t="s">
        <v>1278</v>
      </c>
      <c r="I458" s="3">
        <v>45706</v>
      </c>
      <c r="J458" s="3">
        <v>45886</v>
      </c>
      <c r="K458" s="2">
        <v>7588620</v>
      </c>
      <c r="L458" s="1" t="s">
        <v>121</v>
      </c>
      <c r="M458" s="1">
        <v>3813000</v>
      </c>
      <c r="N458" s="15" t="s">
        <v>2713</v>
      </c>
    </row>
    <row r="459" spans="1:14" x14ac:dyDescent="0.3">
      <c r="A459" s="1" t="s">
        <v>1280</v>
      </c>
      <c r="B459" s="1" t="s">
        <v>1749</v>
      </c>
      <c r="C459" s="1" t="s">
        <v>1754</v>
      </c>
      <c r="D459" s="1" t="s">
        <v>1754</v>
      </c>
      <c r="E459" s="1" t="s">
        <v>1766</v>
      </c>
      <c r="F459" s="1" t="s">
        <v>1819</v>
      </c>
      <c r="G459" s="1" t="s">
        <v>1279</v>
      </c>
      <c r="H459" s="1" t="s">
        <v>1281</v>
      </c>
      <c r="I459" s="3">
        <v>45706</v>
      </c>
      <c r="J459" s="3">
        <v>45886</v>
      </c>
      <c r="K459" s="2">
        <v>7588620</v>
      </c>
      <c r="L459" s="1" t="s">
        <v>121</v>
      </c>
      <c r="M459" s="1">
        <v>3813000</v>
      </c>
      <c r="N459" s="15" t="s">
        <v>2714</v>
      </c>
    </row>
    <row r="460" spans="1:14" x14ac:dyDescent="0.3">
      <c r="A460" s="1" t="s">
        <v>1283</v>
      </c>
      <c r="B460" s="1" t="s">
        <v>1749</v>
      </c>
      <c r="C460" s="1" t="s">
        <v>1793</v>
      </c>
      <c r="D460" s="1" t="s">
        <v>2068</v>
      </c>
      <c r="E460" s="1" t="s">
        <v>2218</v>
      </c>
      <c r="F460" s="1" t="s">
        <v>2092</v>
      </c>
      <c r="G460" s="1" t="s">
        <v>1282</v>
      </c>
      <c r="H460" s="1" t="s">
        <v>1284</v>
      </c>
      <c r="I460" s="3">
        <v>45708</v>
      </c>
      <c r="J460" s="3">
        <v>45949</v>
      </c>
      <c r="K460" s="2">
        <v>7588620</v>
      </c>
      <c r="L460" s="1" t="s">
        <v>46</v>
      </c>
      <c r="M460" s="1">
        <v>3813000</v>
      </c>
      <c r="N460" s="15" t="s">
        <v>2715</v>
      </c>
    </row>
    <row r="461" spans="1:14" x14ac:dyDescent="0.3">
      <c r="A461" s="1" t="s">
        <v>1286</v>
      </c>
      <c r="B461" s="1" t="s">
        <v>1749</v>
      </c>
      <c r="C461" s="1" t="s">
        <v>1754</v>
      </c>
      <c r="D461" s="1" t="s">
        <v>1754</v>
      </c>
      <c r="E461" s="1" t="s">
        <v>1874</v>
      </c>
      <c r="F461" s="1" t="s">
        <v>2100</v>
      </c>
      <c r="G461" s="1" t="s">
        <v>1285</v>
      </c>
      <c r="H461" s="1" t="s">
        <v>1287</v>
      </c>
      <c r="I461" s="3">
        <v>45706</v>
      </c>
      <c r="J461" s="3">
        <v>45886</v>
      </c>
      <c r="K461" s="2">
        <v>5902260</v>
      </c>
      <c r="L461" s="1" t="s">
        <v>121</v>
      </c>
      <c r="M461" s="1">
        <v>3813000</v>
      </c>
      <c r="N461" s="15" t="s">
        <v>2716</v>
      </c>
    </row>
    <row r="462" spans="1:14" x14ac:dyDescent="0.3">
      <c r="A462" s="1" t="s">
        <v>1289</v>
      </c>
      <c r="B462" s="1" t="s">
        <v>1749</v>
      </c>
      <c r="C462" s="1" t="s">
        <v>1754</v>
      </c>
      <c r="D462" s="1" t="s">
        <v>1754</v>
      </c>
      <c r="E462" s="1" t="s">
        <v>1830</v>
      </c>
      <c r="F462" s="1" t="s">
        <v>2219</v>
      </c>
      <c r="G462" s="1" t="s">
        <v>1288</v>
      </c>
      <c r="H462" s="1" t="s">
        <v>1290</v>
      </c>
      <c r="I462" s="3">
        <v>45706</v>
      </c>
      <c r="J462" s="3">
        <v>45886</v>
      </c>
      <c r="K462" s="2">
        <v>11804520</v>
      </c>
      <c r="L462" s="1" t="s">
        <v>212</v>
      </c>
      <c r="M462" s="1">
        <v>3813000</v>
      </c>
      <c r="N462" s="15" t="s">
        <v>2717</v>
      </c>
    </row>
    <row r="463" spans="1:14" x14ac:dyDescent="0.3">
      <c r="A463" s="1" t="s">
        <v>1292</v>
      </c>
      <c r="B463" s="1" t="s">
        <v>1749</v>
      </c>
      <c r="C463" s="1" t="s">
        <v>1754</v>
      </c>
      <c r="D463" s="1" t="s">
        <v>1754</v>
      </c>
      <c r="E463" s="1" t="s">
        <v>1871</v>
      </c>
      <c r="F463" s="1" t="s">
        <v>2021</v>
      </c>
      <c r="G463" s="1" t="s">
        <v>1291</v>
      </c>
      <c r="H463" s="1" t="s">
        <v>1293</v>
      </c>
      <c r="I463" s="3">
        <v>45706</v>
      </c>
      <c r="J463" s="3">
        <v>45886</v>
      </c>
      <c r="K463" s="2">
        <v>10323000</v>
      </c>
      <c r="L463" s="1" t="s">
        <v>212</v>
      </c>
      <c r="M463" s="1">
        <v>3813000</v>
      </c>
      <c r="N463" s="15" t="s">
        <v>2718</v>
      </c>
    </row>
    <row r="464" spans="1:14" x14ac:dyDescent="0.3">
      <c r="A464" s="1" t="s">
        <v>1295</v>
      </c>
      <c r="B464" s="1" t="s">
        <v>1749</v>
      </c>
      <c r="C464" s="1" t="s">
        <v>1754</v>
      </c>
      <c r="D464" s="1" t="s">
        <v>1754</v>
      </c>
      <c r="E464" s="1" t="s">
        <v>1966</v>
      </c>
      <c r="F464" s="1" t="s">
        <v>1944</v>
      </c>
      <c r="G464" s="1" t="s">
        <v>1294</v>
      </c>
      <c r="H464" s="1" t="s">
        <v>1296</v>
      </c>
      <c r="I464" s="3">
        <v>45706</v>
      </c>
      <c r="J464" s="3">
        <v>45886</v>
      </c>
      <c r="K464" s="2">
        <v>7588620</v>
      </c>
      <c r="L464" s="1" t="s">
        <v>212</v>
      </c>
      <c r="M464" s="1">
        <v>3813000</v>
      </c>
      <c r="N464" s="15" t="s">
        <v>2719</v>
      </c>
    </row>
    <row r="465" spans="1:14" x14ac:dyDescent="0.3">
      <c r="A465" s="1" t="s">
        <v>1298</v>
      </c>
      <c r="B465" s="1" t="s">
        <v>1749</v>
      </c>
      <c r="C465" s="1" t="s">
        <v>1754</v>
      </c>
      <c r="D465" s="1" t="s">
        <v>1754</v>
      </c>
      <c r="E465" s="1" t="s">
        <v>1798</v>
      </c>
      <c r="F465" s="1" t="s">
        <v>2220</v>
      </c>
      <c r="G465" s="1" t="s">
        <v>1297</v>
      </c>
      <c r="H465" s="1" t="s">
        <v>1299</v>
      </c>
      <c r="I465" s="3">
        <v>45706</v>
      </c>
      <c r="J465" s="3">
        <v>45886</v>
      </c>
      <c r="K465" s="2">
        <v>5059080</v>
      </c>
      <c r="L465" s="1" t="s">
        <v>212</v>
      </c>
      <c r="M465" s="1">
        <v>3813000</v>
      </c>
      <c r="N465" s="15" t="s">
        <v>2720</v>
      </c>
    </row>
    <row r="466" spans="1:14" x14ac:dyDescent="0.3">
      <c r="A466" s="1" t="s">
        <v>1301</v>
      </c>
      <c r="B466" s="1" t="s">
        <v>1749</v>
      </c>
      <c r="C466" s="1" t="s">
        <v>1754</v>
      </c>
      <c r="D466" s="1" t="s">
        <v>1754</v>
      </c>
      <c r="E466" s="1" t="s">
        <v>1809</v>
      </c>
      <c r="F466" s="1" t="s">
        <v>1979</v>
      </c>
      <c r="G466" s="1" t="s">
        <v>1300</v>
      </c>
      <c r="H466" s="1" t="s">
        <v>1302</v>
      </c>
      <c r="I466" s="3">
        <v>45706</v>
      </c>
      <c r="J466" s="3">
        <v>45886</v>
      </c>
      <c r="K466" s="2">
        <v>7588620</v>
      </c>
      <c r="L466" s="1" t="s">
        <v>212</v>
      </c>
      <c r="M466" s="1">
        <v>3813000</v>
      </c>
      <c r="N466" s="15" t="s">
        <v>2721</v>
      </c>
    </row>
    <row r="467" spans="1:14" x14ac:dyDescent="0.3">
      <c r="A467" s="1" t="s">
        <v>1304</v>
      </c>
      <c r="B467" s="1" t="s">
        <v>1749</v>
      </c>
      <c r="C467" s="1" t="s">
        <v>1876</v>
      </c>
      <c r="D467" s="1" t="s">
        <v>1877</v>
      </c>
      <c r="E467" s="1" t="s">
        <v>2221</v>
      </c>
      <c r="F467" s="1" t="s">
        <v>2115</v>
      </c>
      <c r="G467" s="1" t="s">
        <v>1303</v>
      </c>
      <c r="H467" s="1" t="s">
        <v>1305</v>
      </c>
      <c r="I467" s="3">
        <v>45706</v>
      </c>
      <c r="J467" s="3">
        <v>46018</v>
      </c>
      <c r="K467" s="2">
        <v>9274980</v>
      </c>
      <c r="L467" s="1" t="s">
        <v>212</v>
      </c>
      <c r="M467" s="1">
        <v>3813000</v>
      </c>
      <c r="N467" s="15" t="s">
        <v>2722</v>
      </c>
    </row>
    <row r="468" spans="1:14" x14ac:dyDescent="0.3">
      <c r="A468" s="1" t="s">
        <v>1307</v>
      </c>
      <c r="B468" s="1" t="s">
        <v>1749</v>
      </c>
      <c r="C468" s="1" t="s">
        <v>1754</v>
      </c>
      <c r="D468" s="1" t="s">
        <v>1754</v>
      </c>
      <c r="E468" s="1" t="s">
        <v>1884</v>
      </c>
      <c r="F468" s="1" t="s">
        <v>1903</v>
      </c>
      <c r="G468" s="1" t="s">
        <v>1306</v>
      </c>
      <c r="H468" s="1" t="s">
        <v>1308</v>
      </c>
      <c r="I468" s="3">
        <v>45706</v>
      </c>
      <c r="J468" s="3">
        <v>45886</v>
      </c>
      <c r="K468" s="2">
        <v>5059080</v>
      </c>
      <c r="L468" s="1" t="s">
        <v>121</v>
      </c>
      <c r="M468" s="1">
        <v>3813000</v>
      </c>
      <c r="N468" s="15" t="s">
        <v>2723</v>
      </c>
    </row>
    <row r="469" spans="1:14" x14ac:dyDescent="0.3">
      <c r="A469" s="1" t="s">
        <v>1310</v>
      </c>
      <c r="B469" s="1" t="s">
        <v>1749</v>
      </c>
      <c r="C469" s="1" t="s">
        <v>1754</v>
      </c>
      <c r="D469" s="1" t="s">
        <v>1754</v>
      </c>
      <c r="E469" s="1" t="s">
        <v>1752</v>
      </c>
      <c r="F469" s="1" t="s">
        <v>2023</v>
      </c>
      <c r="G469" s="1" t="s">
        <v>1309</v>
      </c>
      <c r="H469" s="1" t="s">
        <v>1311</v>
      </c>
      <c r="I469" s="3">
        <v>45707</v>
      </c>
      <c r="J469" s="3">
        <v>45887</v>
      </c>
      <c r="K469" s="2">
        <v>8431800</v>
      </c>
      <c r="L469" s="1" t="s">
        <v>212</v>
      </c>
      <c r="M469" s="1">
        <v>3813000</v>
      </c>
      <c r="N469" s="15" t="s">
        <v>2724</v>
      </c>
    </row>
    <row r="470" spans="1:14" x14ac:dyDescent="0.3">
      <c r="A470" s="1" t="s">
        <v>1313</v>
      </c>
      <c r="B470" s="1" t="s">
        <v>1749</v>
      </c>
      <c r="C470" s="1" t="s">
        <v>1754</v>
      </c>
      <c r="D470" s="1" t="s">
        <v>1754</v>
      </c>
      <c r="E470" s="1" t="s">
        <v>2222</v>
      </c>
      <c r="F470" s="1" t="s">
        <v>2223</v>
      </c>
      <c r="G470" s="1" t="s">
        <v>1312</v>
      </c>
      <c r="H470" s="1" t="s">
        <v>1314</v>
      </c>
      <c r="I470" s="3">
        <v>45707</v>
      </c>
      <c r="J470" s="3">
        <v>45887</v>
      </c>
      <c r="K470" s="2">
        <v>5902260</v>
      </c>
      <c r="L470" s="1" t="s">
        <v>212</v>
      </c>
      <c r="M470" s="1">
        <v>3813000</v>
      </c>
      <c r="N470" s="15" t="s">
        <v>2725</v>
      </c>
    </row>
    <row r="471" spans="1:14" x14ac:dyDescent="0.3">
      <c r="A471" s="1" t="s">
        <v>1316</v>
      </c>
      <c r="B471" s="1" t="s">
        <v>1749</v>
      </c>
      <c r="C471" s="1" t="s">
        <v>1754</v>
      </c>
      <c r="D471" s="1" t="s">
        <v>1754</v>
      </c>
      <c r="E471" s="1" t="s">
        <v>2224</v>
      </c>
      <c r="F471" s="1" t="s">
        <v>2145</v>
      </c>
      <c r="G471" s="1" t="s">
        <v>1315</v>
      </c>
      <c r="H471" s="1" t="s">
        <v>1317</v>
      </c>
      <c r="I471" s="3">
        <v>45706</v>
      </c>
      <c r="J471" s="3">
        <v>45886</v>
      </c>
      <c r="K471" s="2">
        <v>11804520</v>
      </c>
      <c r="L471" s="1" t="s">
        <v>212</v>
      </c>
      <c r="M471" s="1">
        <v>3813000</v>
      </c>
      <c r="N471" s="15" t="s">
        <v>2726</v>
      </c>
    </row>
    <row r="472" spans="1:14" x14ac:dyDescent="0.3">
      <c r="A472" s="1" t="s">
        <v>1319</v>
      </c>
      <c r="B472" s="1" t="s">
        <v>1749</v>
      </c>
      <c r="C472" s="1" t="s">
        <v>1754</v>
      </c>
      <c r="D472" s="1" t="s">
        <v>1754</v>
      </c>
      <c r="E472" s="1" t="s">
        <v>1752</v>
      </c>
      <c r="F472" s="1" t="s">
        <v>1867</v>
      </c>
      <c r="G472" s="1" t="s">
        <v>1318</v>
      </c>
      <c r="H472" s="1" t="s">
        <v>1320</v>
      </c>
      <c r="I472" s="3">
        <v>45707</v>
      </c>
      <c r="J472" s="3">
        <v>46022</v>
      </c>
      <c r="K472" s="2">
        <v>5902260</v>
      </c>
      <c r="L472" s="1" t="s">
        <v>22</v>
      </c>
      <c r="M472" s="1">
        <v>3813000</v>
      </c>
      <c r="N472" s="15" t="s">
        <v>2727</v>
      </c>
    </row>
    <row r="473" spans="1:14" x14ac:dyDescent="0.3">
      <c r="A473" s="1" t="s">
        <v>1322</v>
      </c>
      <c r="B473" s="1" t="s">
        <v>1749</v>
      </c>
      <c r="C473" s="1" t="s">
        <v>1754</v>
      </c>
      <c r="D473" s="1" t="s">
        <v>1754</v>
      </c>
      <c r="E473" s="1" t="s">
        <v>2173</v>
      </c>
      <c r="F473" s="1" t="s">
        <v>2090</v>
      </c>
      <c r="G473" s="1" t="s">
        <v>1321</v>
      </c>
      <c r="H473" s="1" t="s">
        <v>1323</v>
      </c>
      <c r="I473" s="3">
        <v>45708</v>
      </c>
      <c r="J473" s="3">
        <v>45949</v>
      </c>
      <c r="K473" s="2">
        <v>5902260</v>
      </c>
      <c r="L473" s="1" t="s">
        <v>121</v>
      </c>
      <c r="M473" s="1">
        <v>3813000</v>
      </c>
      <c r="N473" s="15" t="s">
        <v>2728</v>
      </c>
    </row>
    <row r="474" spans="1:14" x14ac:dyDescent="0.3">
      <c r="A474" s="1" t="s">
        <v>1325</v>
      </c>
      <c r="B474" s="1" t="s">
        <v>1749</v>
      </c>
      <c r="C474" s="1" t="s">
        <v>1754</v>
      </c>
      <c r="D474" s="1" t="s">
        <v>1754</v>
      </c>
      <c r="E474" s="1" t="s">
        <v>1784</v>
      </c>
      <c r="F474" s="1" t="s">
        <v>2104</v>
      </c>
      <c r="G474" s="1" t="s">
        <v>1324</v>
      </c>
      <c r="H474" s="1" t="s">
        <v>1326</v>
      </c>
      <c r="I474" s="3">
        <v>45708</v>
      </c>
      <c r="J474" s="3">
        <v>46010</v>
      </c>
      <c r="K474" s="2">
        <v>6745440</v>
      </c>
      <c r="L474" s="1" t="s">
        <v>1327</v>
      </c>
      <c r="M474" s="1">
        <v>3813000</v>
      </c>
      <c r="N474" s="15" t="s">
        <v>2729</v>
      </c>
    </row>
    <row r="475" spans="1:14" x14ac:dyDescent="0.3">
      <c r="A475" s="1" t="s">
        <v>1329</v>
      </c>
      <c r="B475" s="1" t="s">
        <v>1749</v>
      </c>
      <c r="C475" s="1" t="s">
        <v>1754</v>
      </c>
      <c r="D475" s="1" t="s">
        <v>1754</v>
      </c>
      <c r="E475" s="1" t="s">
        <v>1823</v>
      </c>
      <c r="F475" s="1" t="s">
        <v>1881</v>
      </c>
      <c r="G475" s="1" t="s">
        <v>1328</v>
      </c>
      <c r="H475" s="1" t="s">
        <v>1330</v>
      </c>
      <c r="I475" s="3">
        <v>45707</v>
      </c>
      <c r="J475" s="3">
        <v>45887</v>
      </c>
      <c r="K475" s="2">
        <v>7588620</v>
      </c>
      <c r="L475" s="1" t="s">
        <v>212</v>
      </c>
      <c r="M475" s="1">
        <v>3813000</v>
      </c>
      <c r="N475" s="15" t="s">
        <v>2730</v>
      </c>
    </row>
    <row r="476" spans="1:14" x14ac:dyDescent="0.3">
      <c r="A476" s="1" t="s">
        <v>1332</v>
      </c>
      <c r="B476" s="1" t="s">
        <v>1749</v>
      </c>
      <c r="C476" s="1" t="s">
        <v>1754</v>
      </c>
      <c r="D476" s="1" t="s">
        <v>1754</v>
      </c>
      <c r="E476" s="1" t="s">
        <v>2225</v>
      </c>
      <c r="F476" s="1" t="s">
        <v>1905</v>
      </c>
      <c r="G476" s="1" t="s">
        <v>1331</v>
      </c>
      <c r="H476" s="1" t="s">
        <v>1333</v>
      </c>
      <c r="I476" s="3">
        <v>45707</v>
      </c>
      <c r="J476" s="3">
        <v>45887</v>
      </c>
      <c r="K476" s="2">
        <v>12647700</v>
      </c>
      <c r="L476" s="1" t="s">
        <v>212</v>
      </c>
      <c r="M476" s="1">
        <v>3813000</v>
      </c>
      <c r="N476" s="15" t="s">
        <v>2731</v>
      </c>
    </row>
    <row r="477" spans="1:14" x14ac:dyDescent="0.3">
      <c r="A477" s="1" t="s">
        <v>1335</v>
      </c>
      <c r="B477" s="1" t="s">
        <v>1749</v>
      </c>
      <c r="C477" s="1" t="s">
        <v>1754</v>
      </c>
      <c r="D477" s="1" t="s">
        <v>1754</v>
      </c>
      <c r="E477" s="1" t="s">
        <v>2175</v>
      </c>
      <c r="F477" s="1" t="s">
        <v>2226</v>
      </c>
      <c r="G477" s="1" t="s">
        <v>1334</v>
      </c>
      <c r="H477" s="1" t="s">
        <v>1336</v>
      </c>
      <c r="I477" s="3">
        <v>45707</v>
      </c>
      <c r="J477" s="3">
        <v>45887</v>
      </c>
      <c r="K477" s="2">
        <v>7535790</v>
      </c>
      <c r="L477" s="1" t="s">
        <v>212</v>
      </c>
      <c r="M477" s="1">
        <v>3813000</v>
      </c>
      <c r="N477" s="15" t="s">
        <v>2435</v>
      </c>
    </row>
    <row r="478" spans="1:14" x14ac:dyDescent="0.3">
      <c r="A478" s="1" t="s">
        <v>1338</v>
      </c>
      <c r="B478" s="1" t="s">
        <v>1749</v>
      </c>
      <c r="C478" s="1" t="s">
        <v>1763</v>
      </c>
      <c r="D478" s="1" t="s">
        <v>1764</v>
      </c>
      <c r="E478" s="1" t="s">
        <v>1798</v>
      </c>
      <c r="F478" s="1" t="s">
        <v>2054</v>
      </c>
      <c r="G478" s="1" t="s">
        <v>1337</v>
      </c>
      <c r="H478" s="1" t="s">
        <v>1339</v>
      </c>
      <c r="I478" s="3">
        <v>45708</v>
      </c>
      <c r="J478" s="3">
        <v>45888</v>
      </c>
      <c r="K478" s="2">
        <v>6745440</v>
      </c>
      <c r="L478" s="1" t="s">
        <v>121</v>
      </c>
      <c r="M478" s="1">
        <v>3813000</v>
      </c>
      <c r="N478" s="15" t="s">
        <v>2732</v>
      </c>
    </row>
    <row r="479" spans="1:14" x14ac:dyDescent="0.3">
      <c r="A479" s="1" t="s">
        <v>1341</v>
      </c>
      <c r="B479" s="1" t="s">
        <v>1749</v>
      </c>
      <c r="C479" s="1" t="s">
        <v>1754</v>
      </c>
      <c r="D479" s="1" t="s">
        <v>1754</v>
      </c>
      <c r="E479" s="1" t="s">
        <v>1866</v>
      </c>
      <c r="F479" s="1" t="s">
        <v>1865</v>
      </c>
      <c r="G479" s="1" t="s">
        <v>1340</v>
      </c>
      <c r="H479" s="1" t="s">
        <v>1342</v>
      </c>
      <c r="I479" s="3">
        <v>45708</v>
      </c>
      <c r="J479" s="3">
        <v>45888</v>
      </c>
      <c r="K479" s="2">
        <v>5059080</v>
      </c>
      <c r="L479" s="1" t="s">
        <v>212</v>
      </c>
      <c r="M479" s="1">
        <v>3813000</v>
      </c>
      <c r="N479" s="15" t="s">
        <v>2733</v>
      </c>
    </row>
    <row r="480" spans="1:14" x14ac:dyDescent="0.3">
      <c r="A480" s="1" t="s">
        <v>1344</v>
      </c>
      <c r="B480" s="1" t="s">
        <v>1749</v>
      </c>
      <c r="C480" s="1" t="s">
        <v>1876</v>
      </c>
      <c r="D480" s="1" t="s">
        <v>1877</v>
      </c>
      <c r="E480" s="1" t="s">
        <v>1809</v>
      </c>
      <c r="F480" s="1" t="s">
        <v>1969</v>
      </c>
      <c r="G480" s="1" t="s">
        <v>1343</v>
      </c>
      <c r="H480" s="1" t="s">
        <v>1345</v>
      </c>
      <c r="I480" s="3">
        <v>45708</v>
      </c>
      <c r="J480" s="3">
        <v>45888</v>
      </c>
      <c r="K480" s="2">
        <v>12647700</v>
      </c>
      <c r="L480" s="1" t="s">
        <v>212</v>
      </c>
      <c r="M480" s="1">
        <v>3813000</v>
      </c>
      <c r="N480" s="15" t="s">
        <v>2734</v>
      </c>
    </row>
    <row r="481" spans="1:14" x14ac:dyDescent="0.3">
      <c r="A481" s="1" t="s">
        <v>1347</v>
      </c>
      <c r="B481" s="1" t="s">
        <v>1749</v>
      </c>
      <c r="C481" s="1" t="s">
        <v>1754</v>
      </c>
      <c r="D481" s="1" t="s">
        <v>1754</v>
      </c>
      <c r="E481" s="1" t="s">
        <v>2227</v>
      </c>
      <c r="F481" s="1" t="s">
        <v>1847</v>
      </c>
      <c r="G481" s="1" t="s">
        <v>1346</v>
      </c>
      <c r="H481" s="1" t="s">
        <v>1348</v>
      </c>
      <c r="I481" s="3">
        <v>45712</v>
      </c>
      <c r="J481" s="3">
        <v>45892</v>
      </c>
      <c r="K481" s="2">
        <v>5059080</v>
      </c>
      <c r="L481" s="1" t="s">
        <v>121</v>
      </c>
      <c r="M481" s="1">
        <v>3813000</v>
      </c>
      <c r="N481" s="15" t="s">
        <v>2735</v>
      </c>
    </row>
    <row r="482" spans="1:14" x14ac:dyDescent="0.3">
      <c r="A482" s="1" t="s">
        <v>1350</v>
      </c>
      <c r="B482" s="1" t="s">
        <v>1749</v>
      </c>
      <c r="C482" s="1" t="s">
        <v>1770</v>
      </c>
      <c r="D482" s="1" t="s">
        <v>2228</v>
      </c>
      <c r="E482" s="1" t="s">
        <v>2229</v>
      </c>
      <c r="F482" s="1" t="s">
        <v>1820</v>
      </c>
      <c r="G482" s="1" t="s">
        <v>1349</v>
      </c>
      <c r="H482" s="1" t="s">
        <v>1351</v>
      </c>
      <c r="I482" s="3">
        <v>45714</v>
      </c>
      <c r="J482" s="3">
        <v>45955</v>
      </c>
      <c r="K482" s="2">
        <v>5902260</v>
      </c>
      <c r="L482" s="1" t="s">
        <v>46</v>
      </c>
      <c r="M482" s="1">
        <v>3813000</v>
      </c>
      <c r="N482" s="15" t="s">
        <v>2736</v>
      </c>
    </row>
    <row r="483" spans="1:14" x14ac:dyDescent="0.3">
      <c r="A483" s="1" t="s">
        <v>1353</v>
      </c>
      <c r="B483" s="1" t="s">
        <v>1749</v>
      </c>
      <c r="C483" s="1" t="s">
        <v>1754</v>
      </c>
      <c r="D483" s="1" t="s">
        <v>1754</v>
      </c>
      <c r="E483" s="1" t="s">
        <v>2230</v>
      </c>
      <c r="F483" s="1" t="s">
        <v>2231</v>
      </c>
      <c r="G483" s="1" t="s">
        <v>1352</v>
      </c>
      <c r="H483" s="1" t="s">
        <v>1354</v>
      </c>
      <c r="I483" s="3">
        <v>45712</v>
      </c>
      <c r="J483" s="3">
        <v>45953</v>
      </c>
      <c r="K483" s="2">
        <v>5902260</v>
      </c>
      <c r="L483" s="1" t="s">
        <v>107</v>
      </c>
      <c r="M483" s="1">
        <v>3813000</v>
      </c>
      <c r="N483" s="15" t="s">
        <v>2737</v>
      </c>
    </row>
    <row r="484" spans="1:14" x14ac:dyDescent="0.3">
      <c r="A484" s="1" t="s">
        <v>1356</v>
      </c>
      <c r="B484" s="1" t="s">
        <v>1749</v>
      </c>
      <c r="C484" s="1" t="s">
        <v>1754</v>
      </c>
      <c r="D484" s="1" t="s">
        <v>1754</v>
      </c>
      <c r="E484" s="1" t="s">
        <v>1830</v>
      </c>
      <c r="F484" s="1" t="s">
        <v>1799</v>
      </c>
      <c r="G484" s="1" t="s">
        <v>1355</v>
      </c>
      <c r="H484" s="1" t="s">
        <v>1357</v>
      </c>
      <c r="I484" s="3">
        <v>45712</v>
      </c>
      <c r="J484" s="3">
        <v>45892</v>
      </c>
      <c r="K484" s="2">
        <v>8431800</v>
      </c>
      <c r="L484" s="1" t="s">
        <v>22</v>
      </c>
      <c r="M484" s="1">
        <v>3813000</v>
      </c>
      <c r="N484" s="15" t="s">
        <v>2738</v>
      </c>
    </row>
    <row r="485" spans="1:14" x14ac:dyDescent="0.3">
      <c r="A485" s="1" t="s">
        <v>1359</v>
      </c>
      <c r="B485" s="1" t="s">
        <v>1749</v>
      </c>
      <c r="C485" s="1" t="s">
        <v>1754</v>
      </c>
      <c r="D485" s="1" t="s">
        <v>1754</v>
      </c>
      <c r="E485" s="1" t="s">
        <v>1766</v>
      </c>
      <c r="F485" s="1" t="s">
        <v>1772</v>
      </c>
      <c r="G485" s="1" t="s">
        <v>1358</v>
      </c>
      <c r="H485" s="1" t="s">
        <v>1360</v>
      </c>
      <c r="I485" s="3">
        <v>45712</v>
      </c>
      <c r="J485" s="3">
        <v>45892</v>
      </c>
      <c r="K485" s="2">
        <v>8431800</v>
      </c>
      <c r="L485" s="1" t="s">
        <v>22</v>
      </c>
      <c r="M485" s="1">
        <v>3813000</v>
      </c>
      <c r="N485" s="15" t="s">
        <v>2739</v>
      </c>
    </row>
    <row r="486" spans="1:14" x14ac:dyDescent="0.3">
      <c r="A486" s="1" t="s">
        <v>1362</v>
      </c>
      <c r="B486" s="1" t="s">
        <v>1749</v>
      </c>
      <c r="C486" s="1" t="s">
        <v>1763</v>
      </c>
      <c r="D486" s="1" t="s">
        <v>2232</v>
      </c>
      <c r="E486" s="1" t="s">
        <v>2233</v>
      </c>
      <c r="F486" s="1" t="s">
        <v>1852</v>
      </c>
      <c r="G486" s="1" t="s">
        <v>1361</v>
      </c>
      <c r="H486" s="1" t="s">
        <v>1363</v>
      </c>
      <c r="I486" s="3">
        <v>45712</v>
      </c>
      <c r="J486" s="3">
        <v>45892</v>
      </c>
      <c r="K486" s="2">
        <v>11804520</v>
      </c>
      <c r="L486" s="1" t="s">
        <v>22</v>
      </c>
      <c r="M486" s="1">
        <v>3813000</v>
      </c>
      <c r="N486" s="15" t="s">
        <v>2740</v>
      </c>
    </row>
    <row r="487" spans="1:14" x14ac:dyDescent="0.3">
      <c r="A487" s="1" t="s">
        <v>1365</v>
      </c>
      <c r="B487" s="1" t="s">
        <v>1749</v>
      </c>
      <c r="C487" s="1" t="s">
        <v>1754</v>
      </c>
      <c r="D487" s="1" t="s">
        <v>1754</v>
      </c>
      <c r="E487" s="1" t="s">
        <v>1809</v>
      </c>
      <c r="F487" s="1" t="s">
        <v>2234</v>
      </c>
      <c r="G487" s="1" t="s">
        <v>1364</v>
      </c>
      <c r="H487" s="1" t="s">
        <v>1366</v>
      </c>
      <c r="I487" s="3">
        <v>45712</v>
      </c>
      <c r="J487" s="3">
        <v>46019</v>
      </c>
      <c r="K487" s="2">
        <v>5902260</v>
      </c>
      <c r="L487" s="1" t="s">
        <v>414</v>
      </c>
      <c r="M487" s="1">
        <v>3813000</v>
      </c>
      <c r="N487" s="15" t="s">
        <v>2741</v>
      </c>
    </row>
    <row r="488" spans="1:14" x14ac:dyDescent="0.3">
      <c r="A488" s="1" t="s">
        <v>1368</v>
      </c>
      <c r="B488" s="1" t="s">
        <v>1749</v>
      </c>
      <c r="C488" s="1" t="s">
        <v>1773</v>
      </c>
      <c r="D488" s="1" t="s">
        <v>2208</v>
      </c>
      <c r="E488" s="1" t="s">
        <v>1884</v>
      </c>
      <c r="F488" s="1" t="s">
        <v>2192</v>
      </c>
      <c r="G488" s="1" t="s">
        <v>1367</v>
      </c>
      <c r="H488" s="1" t="s">
        <v>1369</v>
      </c>
      <c r="I488" s="3">
        <v>45712</v>
      </c>
      <c r="J488" s="3">
        <v>45892</v>
      </c>
      <c r="K488" s="2">
        <v>5902260</v>
      </c>
      <c r="L488" s="1" t="s">
        <v>121</v>
      </c>
      <c r="M488" s="1">
        <v>3813000</v>
      </c>
      <c r="N488" s="15" t="s">
        <v>2742</v>
      </c>
    </row>
    <row r="489" spans="1:14" x14ac:dyDescent="0.3">
      <c r="A489" s="1" t="s">
        <v>1371</v>
      </c>
      <c r="B489" s="1" t="s">
        <v>1749</v>
      </c>
      <c r="C489" s="1" t="s">
        <v>1754</v>
      </c>
      <c r="D489" s="1" t="s">
        <v>1754</v>
      </c>
      <c r="E489" s="1" t="s">
        <v>2235</v>
      </c>
      <c r="F489" s="1" t="s">
        <v>2106</v>
      </c>
      <c r="G489" s="1" t="s">
        <v>1370</v>
      </c>
      <c r="H489" s="1" t="s">
        <v>1372</v>
      </c>
      <c r="I489" s="3">
        <v>45712</v>
      </c>
      <c r="J489" s="3">
        <v>45892</v>
      </c>
      <c r="K489" s="2">
        <v>6745440</v>
      </c>
      <c r="L489" s="1" t="s">
        <v>22</v>
      </c>
      <c r="M489" s="1">
        <v>3813000</v>
      </c>
      <c r="N489" s="15" t="s">
        <v>2743</v>
      </c>
    </row>
    <row r="490" spans="1:14" x14ac:dyDescent="0.3">
      <c r="A490" s="1" t="s">
        <v>1374</v>
      </c>
      <c r="B490" s="1" t="s">
        <v>1749</v>
      </c>
      <c r="C490" s="1" t="s">
        <v>1754</v>
      </c>
      <c r="D490" s="1" t="s">
        <v>1754</v>
      </c>
      <c r="E490" s="1" t="s">
        <v>2001</v>
      </c>
      <c r="F490" s="1" t="s">
        <v>2185</v>
      </c>
      <c r="G490" s="1" t="s">
        <v>1373</v>
      </c>
      <c r="H490" s="1" t="s">
        <v>1372</v>
      </c>
      <c r="I490" s="3">
        <v>45712</v>
      </c>
      <c r="J490" s="3">
        <v>45892</v>
      </c>
      <c r="K490" s="2">
        <v>6745440</v>
      </c>
      <c r="L490" s="1" t="s">
        <v>22</v>
      </c>
      <c r="M490" s="1">
        <v>3813000</v>
      </c>
      <c r="N490" s="15" t="s">
        <v>2744</v>
      </c>
    </row>
    <row r="491" spans="1:14" x14ac:dyDescent="0.3">
      <c r="A491" s="1" t="s">
        <v>1376</v>
      </c>
      <c r="B491" s="1" t="s">
        <v>1749</v>
      </c>
      <c r="C491" s="1" t="s">
        <v>1754</v>
      </c>
      <c r="D491" s="1" t="s">
        <v>1754</v>
      </c>
      <c r="E491" s="1" t="s">
        <v>2235</v>
      </c>
      <c r="F491" s="1" t="s">
        <v>1976</v>
      </c>
      <c r="G491" s="1" t="s">
        <v>1375</v>
      </c>
      <c r="H491" s="1" t="s">
        <v>1377</v>
      </c>
      <c r="I491" s="3">
        <v>45712</v>
      </c>
      <c r="J491" s="3">
        <v>45892</v>
      </c>
      <c r="K491" s="2">
        <v>6745440</v>
      </c>
      <c r="L491" s="1" t="s">
        <v>22</v>
      </c>
      <c r="M491" s="1">
        <v>3813000</v>
      </c>
      <c r="N491" s="15" t="s">
        <v>2745</v>
      </c>
    </row>
    <row r="492" spans="1:14" x14ac:dyDescent="0.3">
      <c r="A492" s="1" t="s">
        <v>1379</v>
      </c>
      <c r="B492" s="1" t="s">
        <v>1749</v>
      </c>
      <c r="C492" s="1" t="s">
        <v>2060</v>
      </c>
      <c r="D492" s="1" t="s">
        <v>2061</v>
      </c>
      <c r="E492" s="1" t="s">
        <v>1917</v>
      </c>
      <c r="F492" s="1" t="s">
        <v>1865</v>
      </c>
      <c r="G492" s="1" t="s">
        <v>1378</v>
      </c>
      <c r="H492" s="1" t="s">
        <v>1380</v>
      </c>
      <c r="I492" s="3">
        <v>45712</v>
      </c>
      <c r="J492" s="3">
        <v>45861</v>
      </c>
      <c r="K492" s="2">
        <v>6745440</v>
      </c>
      <c r="L492" s="1" t="s">
        <v>212</v>
      </c>
      <c r="M492" s="1">
        <v>3813000</v>
      </c>
      <c r="N492" s="15" t="s">
        <v>2746</v>
      </c>
    </row>
    <row r="493" spans="1:14" x14ac:dyDescent="0.3">
      <c r="A493" s="1" t="s">
        <v>1382</v>
      </c>
      <c r="B493" s="1" t="s">
        <v>1749</v>
      </c>
      <c r="C493" s="1" t="s">
        <v>1754</v>
      </c>
      <c r="D493" s="1" t="s">
        <v>1754</v>
      </c>
      <c r="E493" s="1" t="s">
        <v>2235</v>
      </c>
      <c r="F493" s="1" t="s">
        <v>2033</v>
      </c>
      <c r="G493" s="1" t="s">
        <v>1381</v>
      </c>
      <c r="H493" s="1" t="s">
        <v>1357</v>
      </c>
      <c r="I493" s="3">
        <v>45712</v>
      </c>
      <c r="J493" s="3">
        <v>45892</v>
      </c>
      <c r="K493" s="2">
        <v>8431800</v>
      </c>
      <c r="L493" s="1" t="s">
        <v>22</v>
      </c>
      <c r="M493" s="1">
        <v>3813000</v>
      </c>
      <c r="N493" s="15" t="s">
        <v>2747</v>
      </c>
    </row>
    <row r="494" spans="1:14" x14ac:dyDescent="0.3">
      <c r="A494" s="1" t="s">
        <v>1384</v>
      </c>
      <c r="B494" s="1" t="s">
        <v>1749</v>
      </c>
      <c r="C494" s="1" t="s">
        <v>1754</v>
      </c>
      <c r="D494" s="1" t="s">
        <v>1754</v>
      </c>
      <c r="E494" s="1" t="s">
        <v>2218</v>
      </c>
      <c r="F494" s="1" t="s">
        <v>1965</v>
      </c>
      <c r="G494" s="1" t="s">
        <v>1383</v>
      </c>
      <c r="H494" s="1" t="s">
        <v>1385</v>
      </c>
      <c r="I494" s="3">
        <v>45712</v>
      </c>
      <c r="J494" s="3">
        <v>45953</v>
      </c>
      <c r="K494" s="2">
        <v>6745440</v>
      </c>
      <c r="L494" s="1" t="s">
        <v>46</v>
      </c>
      <c r="M494" s="1">
        <v>3813000</v>
      </c>
      <c r="N494" s="15" t="s">
        <v>2748</v>
      </c>
    </row>
    <row r="495" spans="1:14" x14ac:dyDescent="0.3">
      <c r="A495" s="1" t="s">
        <v>1387</v>
      </c>
      <c r="B495" s="1" t="s">
        <v>1749</v>
      </c>
      <c r="C495" s="1" t="s">
        <v>1754</v>
      </c>
      <c r="D495" s="1" t="s">
        <v>1754</v>
      </c>
      <c r="E495" s="1" t="s">
        <v>2038</v>
      </c>
      <c r="F495" s="1" t="s">
        <v>2051</v>
      </c>
      <c r="G495" s="1" t="s">
        <v>1386</v>
      </c>
      <c r="H495" s="1" t="s">
        <v>1388</v>
      </c>
      <c r="I495" s="3">
        <v>45713</v>
      </c>
      <c r="J495" s="3">
        <v>45862</v>
      </c>
      <c r="K495" s="2">
        <v>6606720</v>
      </c>
      <c r="L495" s="1" t="s">
        <v>212</v>
      </c>
      <c r="M495" s="1">
        <v>3813000</v>
      </c>
      <c r="N495" s="15" t="s">
        <v>2749</v>
      </c>
    </row>
    <row r="496" spans="1:14" x14ac:dyDescent="0.3">
      <c r="A496" s="1" t="s">
        <v>1390</v>
      </c>
      <c r="B496" s="1" t="s">
        <v>1749</v>
      </c>
      <c r="C496" s="1" t="s">
        <v>1754</v>
      </c>
      <c r="D496" s="1" t="s">
        <v>1754</v>
      </c>
      <c r="E496" s="1" t="s">
        <v>2236</v>
      </c>
      <c r="F496" s="1" t="s">
        <v>2055</v>
      </c>
      <c r="G496" s="1" t="s">
        <v>1389</v>
      </c>
      <c r="H496" s="1" t="s">
        <v>1391</v>
      </c>
      <c r="I496" s="3">
        <v>45712</v>
      </c>
      <c r="J496" s="3">
        <v>45861</v>
      </c>
      <c r="K496" s="2">
        <v>7588620</v>
      </c>
      <c r="L496" s="1" t="s">
        <v>212</v>
      </c>
      <c r="M496" s="1">
        <v>3813000</v>
      </c>
      <c r="N496" s="15" t="s">
        <v>2750</v>
      </c>
    </row>
    <row r="497" spans="1:14" x14ac:dyDescent="0.3">
      <c r="A497" s="1" t="s">
        <v>1393</v>
      </c>
      <c r="B497" s="1" t="s">
        <v>1749</v>
      </c>
      <c r="C497" s="1" t="s">
        <v>1773</v>
      </c>
      <c r="D497" s="1" t="s">
        <v>1861</v>
      </c>
      <c r="E497" s="1" t="s">
        <v>1798</v>
      </c>
      <c r="F497" s="1" t="s">
        <v>2083</v>
      </c>
      <c r="G497" s="1" t="s">
        <v>1392</v>
      </c>
      <c r="H497" s="1" t="s">
        <v>1394</v>
      </c>
      <c r="I497" s="3">
        <v>45713</v>
      </c>
      <c r="J497" s="3">
        <v>45893</v>
      </c>
      <c r="K497" s="2">
        <v>8431800</v>
      </c>
      <c r="L497" s="1" t="s">
        <v>322</v>
      </c>
      <c r="M497" s="1">
        <v>3813000</v>
      </c>
      <c r="N497" s="15" t="s">
        <v>2751</v>
      </c>
    </row>
    <row r="498" spans="1:14" x14ac:dyDescent="0.3">
      <c r="A498" s="1" t="s">
        <v>1396</v>
      </c>
      <c r="B498" s="1" t="s">
        <v>1749</v>
      </c>
      <c r="C498" s="1" t="s">
        <v>1754</v>
      </c>
      <c r="D498" s="1" t="s">
        <v>1754</v>
      </c>
      <c r="E498" s="1" t="s">
        <v>2195</v>
      </c>
      <c r="F498" s="1" t="s">
        <v>1929</v>
      </c>
      <c r="G498" s="1" t="s">
        <v>1395</v>
      </c>
      <c r="H498" s="1" t="s">
        <v>1397</v>
      </c>
      <c r="I498" s="3">
        <v>45713</v>
      </c>
      <c r="J498" s="3">
        <v>45862</v>
      </c>
      <c r="K498" s="2">
        <v>7588620</v>
      </c>
      <c r="L498" s="1" t="s">
        <v>212</v>
      </c>
      <c r="M498" s="1">
        <v>3813000</v>
      </c>
      <c r="N498" s="15" t="s">
        <v>2752</v>
      </c>
    </row>
    <row r="499" spans="1:14" x14ac:dyDescent="0.3">
      <c r="A499" s="1" t="s">
        <v>1399</v>
      </c>
      <c r="B499" s="1" t="s">
        <v>1749</v>
      </c>
      <c r="C499" s="1" t="s">
        <v>1763</v>
      </c>
      <c r="D499" s="1" t="s">
        <v>1851</v>
      </c>
      <c r="E499" s="1" t="s">
        <v>2237</v>
      </c>
      <c r="F499" s="1" t="s">
        <v>2136</v>
      </c>
      <c r="G499" s="1" t="s">
        <v>1398</v>
      </c>
      <c r="H499" s="1" t="s">
        <v>1400</v>
      </c>
      <c r="I499" s="3">
        <v>45715</v>
      </c>
      <c r="J499" s="3">
        <v>46017</v>
      </c>
      <c r="K499" s="2">
        <v>13043995</v>
      </c>
      <c r="L499" s="1" t="s">
        <v>111</v>
      </c>
      <c r="M499" s="1">
        <v>3813000</v>
      </c>
      <c r="N499" s="15" t="s">
        <v>2753</v>
      </c>
    </row>
    <row r="500" spans="1:14" x14ac:dyDescent="0.3">
      <c r="A500" s="1" t="s">
        <v>1402</v>
      </c>
      <c r="B500" s="1" t="s">
        <v>1749</v>
      </c>
      <c r="C500" s="1" t="s">
        <v>1754</v>
      </c>
      <c r="D500" s="1" t="s">
        <v>1754</v>
      </c>
      <c r="E500" s="1" t="s">
        <v>2238</v>
      </c>
      <c r="F500" s="1" t="s">
        <v>1980</v>
      </c>
      <c r="G500" s="1" t="s">
        <v>1401</v>
      </c>
      <c r="H500" s="1" t="s">
        <v>1403</v>
      </c>
      <c r="I500" s="3">
        <v>45715</v>
      </c>
      <c r="J500" s="3">
        <v>46017</v>
      </c>
      <c r="K500" s="2">
        <v>5059080</v>
      </c>
      <c r="L500" s="1" t="s">
        <v>111</v>
      </c>
      <c r="M500" s="1">
        <v>3813000</v>
      </c>
      <c r="N500" s="15" t="s">
        <v>2754</v>
      </c>
    </row>
    <row r="501" spans="1:14" x14ac:dyDescent="0.3">
      <c r="A501" s="1" t="s">
        <v>1405</v>
      </c>
      <c r="B501" s="1" t="s">
        <v>1749</v>
      </c>
      <c r="C501" s="1" t="s">
        <v>1754</v>
      </c>
      <c r="D501" s="1" t="s">
        <v>1754</v>
      </c>
      <c r="E501" s="1" t="s">
        <v>1871</v>
      </c>
      <c r="F501" s="1" t="s">
        <v>1846</v>
      </c>
      <c r="G501" s="1" t="s">
        <v>1404</v>
      </c>
      <c r="H501" s="1" t="s">
        <v>491</v>
      </c>
      <c r="I501" s="3">
        <v>45716</v>
      </c>
      <c r="J501" s="3">
        <v>45957</v>
      </c>
      <c r="K501" s="2">
        <v>4215900</v>
      </c>
      <c r="L501" s="1" t="s">
        <v>107</v>
      </c>
      <c r="M501" s="1">
        <v>3813000</v>
      </c>
      <c r="N501" s="15" t="s">
        <v>2435</v>
      </c>
    </row>
    <row r="502" spans="1:14" x14ac:dyDescent="0.3">
      <c r="A502" s="1" t="s">
        <v>1407</v>
      </c>
      <c r="B502" s="1" t="s">
        <v>1749</v>
      </c>
      <c r="C502" s="1" t="s">
        <v>2109</v>
      </c>
      <c r="D502" s="1" t="s">
        <v>2239</v>
      </c>
      <c r="E502" s="1" t="s">
        <v>2206</v>
      </c>
      <c r="F502" s="1" t="s">
        <v>1981</v>
      </c>
      <c r="G502" s="1" t="s">
        <v>1406</v>
      </c>
      <c r="H502" s="1" t="s">
        <v>1408</v>
      </c>
      <c r="I502" s="3">
        <v>45715</v>
      </c>
      <c r="J502" s="3">
        <v>46017</v>
      </c>
      <c r="K502" s="2">
        <v>15050763</v>
      </c>
      <c r="L502" s="1" t="s">
        <v>111</v>
      </c>
      <c r="M502" s="1">
        <v>3813000</v>
      </c>
      <c r="N502" s="15" t="s">
        <v>2755</v>
      </c>
    </row>
    <row r="503" spans="1:14" x14ac:dyDescent="0.3">
      <c r="A503" s="1" t="s">
        <v>1410</v>
      </c>
      <c r="B503" s="1" t="s">
        <v>1749</v>
      </c>
      <c r="C503" s="1" t="s">
        <v>1763</v>
      </c>
      <c r="D503" s="1" t="s">
        <v>1764</v>
      </c>
      <c r="E503" s="1" t="s">
        <v>1766</v>
      </c>
      <c r="F503" s="1" t="s">
        <v>1822</v>
      </c>
      <c r="G503" s="1" t="s">
        <v>1409</v>
      </c>
      <c r="H503" s="1" t="s">
        <v>1411</v>
      </c>
      <c r="I503" s="3">
        <v>45719</v>
      </c>
      <c r="J503" s="3">
        <v>46022</v>
      </c>
      <c r="K503" s="2">
        <v>6745440</v>
      </c>
      <c r="L503" s="1" t="s">
        <v>111</v>
      </c>
      <c r="M503" s="1">
        <v>3813000</v>
      </c>
      <c r="N503" s="15" t="s">
        <v>2756</v>
      </c>
    </row>
    <row r="504" spans="1:14" x14ac:dyDescent="0.3">
      <c r="A504" s="1" t="s">
        <v>1413</v>
      </c>
      <c r="B504" s="1" t="s">
        <v>1749</v>
      </c>
      <c r="C504" s="1" t="s">
        <v>1793</v>
      </c>
      <c r="D504" s="1" t="s">
        <v>1899</v>
      </c>
      <c r="E504" s="1" t="s">
        <v>1830</v>
      </c>
      <c r="F504" s="1" t="s">
        <v>2145</v>
      </c>
      <c r="G504" s="1" t="s">
        <v>1412</v>
      </c>
      <c r="H504" s="1" t="s">
        <v>1414</v>
      </c>
      <c r="I504" s="3">
        <v>45716</v>
      </c>
      <c r="J504" s="3">
        <v>46018</v>
      </c>
      <c r="K504" s="2">
        <v>6745440</v>
      </c>
      <c r="L504" s="1" t="s">
        <v>111</v>
      </c>
      <c r="M504" s="1">
        <v>3813000</v>
      </c>
      <c r="N504" s="15" t="s">
        <v>2757</v>
      </c>
    </row>
    <row r="505" spans="1:14" x14ac:dyDescent="0.3">
      <c r="A505" s="1" t="s">
        <v>1416</v>
      </c>
      <c r="B505" s="1" t="s">
        <v>1749</v>
      </c>
      <c r="C505" s="1" t="s">
        <v>1754</v>
      </c>
      <c r="D505" s="1" t="s">
        <v>1754</v>
      </c>
      <c r="E505" s="1" t="s">
        <v>2240</v>
      </c>
      <c r="F505" s="1" t="s">
        <v>1965</v>
      </c>
      <c r="G505" s="1" t="s">
        <v>1415</v>
      </c>
      <c r="H505" s="1" t="s">
        <v>1417</v>
      </c>
      <c r="I505" s="3">
        <v>45719</v>
      </c>
      <c r="J505" s="3">
        <v>46022</v>
      </c>
      <c r="K505" s="2">
        <v>10118160</v>
      </c>
      <c r="L505" s="1" t="s">
        <v>111</v>
      </c>
      <c r="M505" s="1">
        <v>3813000</v>
      </c>
      <c r="N505" s="15" t="s">
        <v>2758</v>
      </c>
    </row>
    <row r="506" spans="1:14" x14ac:dyDescent="0.3">
      <c r="A506" s="1" t="s">
        <v>1419</v>
      </c>
      <c r="B506" s="1" t="s">
        <v>1749</v>
      </c>
      <c r="C506" s="1" t="s">
        <v>1773</v>
      </c>
      <c r="D506" s="1" t="s">
        <v>1813</v>
      </c>
      <c r="E506" s="1" t="s">
        <v>1798</v>
      </c>
      <c r="F506" s="1" t="s">
        <v>54</v>
      </c>
      <c r="G506" s="1" t="s">
        <v>1418</v>
      </c>
      <c r="H506" s="1" t="s">
        <v>1420</v>
      </c>
      <c r="I506" s="3">
        <v>45719</v>
      </c>
      <c r="J506" s="3">
        <v>46022</v>
      </c>
      <c r="K506" s="2">
        <v>5059080</v>
      </c>
      <c r="L506" s="1" t="s">
        <v>111</v>
      </c>
      <c r="M506" s="1">
        <v>3813000</v>
      </c>
      <c r="N506" s="15" t="s">
        <v>2759</v>
      </c>
    </row>
    <row r="507" spans="1:14" x14ac:dyDescent="0.3">
      <c r="A507" s="1" t="s">
        <v>2241</v>
      </c>
      <c r="B507" s="1" t="s">
        <v>1749</v>
      </c>
      <c r="C507" s="1" t="s">
        <v>1863</v>
      </c>
      <c r="D507" s="1" t="s">
        <v>2242</v>
      </c>
      <c r="E507" s="1" t="s">
        <v>2113</v>
      </c>
      <c r="F507" s="1" t="s">
        <v>2004</v>
      </c>
      <c r="G507" s="1" t="s">
        <v>1421</v>
      </c>
      <c r="H507" s="1" t="s">
        <v>1422</v>
      </c>
      <c r="I507" s="3">
        <v>45720</v>
      </c>
      <c r="J507" s="3">
        <v>46022</v>
      </c>
      <c r="K507" s="2">
        <v>8431800</v>
      </c>
      <c r="L507" s="1" t="s">
        <v>111</v>
      </c>
      <c r="M507" s="1">
        <v>3813000</v>
      </c>
      <c r="N507" s="15" t="s">
        <v>2760</v>
      </c>
    </row>
    <row r="508" spans="1:14" x14ac:dyDescent="0.3">
      <c r="A508" s="1" t="s">
        <v>1424</v>
      </c>
      <c r="B508" s="1" t="s">
        <v>1749</v>
      </c>
      <c r="C508" s="1" t="s">
        <v>1770</v>
      </c>
      <c r="D508" s="1" t="s">
        <v>1771</v>
      </c>
      <c r="E508" s="1" t="s">
        <v>2243</v>
      </c>
      <c r="F508" s="1" t="s">
        <v>2190</v>
      </c>
      <c r="G508" s="1" t="s">
        <v>1423</v>
      </c>
      <c r="H508" s="1" t="s">
        <v>1425</v>
      </c>
      <c r="I508" s="3">
        <v>45720</v>
      </c>
      <c r="J508" s="3">
        <v>46022</v>
      </c>
      <c r="K508" s="2">
        <v>5902260</v>
      </c>
      <c r="L508" s="1" t="s">
        <v>111</v>
      </c>
      <c r="M508" s="1">
        <v>3813000</v>
      </c>
      <c r="N508" s="15" t="s">
        <v>2761</v>
      </c>
    </row>
    <row r="509" spans="1:14" x14ac:dyDescent="0.3">
      <c r="A509" s="1" t="s">
        <v>1427</v>
      </c>
      <c r="B509" s="1" t="s">
        <v>1749</v>
      </c>
      <c r="C509" s="1" t="s">
        <v>1754</v>
      </c>
      <c r="D509" s="1" t="s">
        <v>1754</v>
      </c>
      <c r="E509" s="1" t="s">
        <v>1809</v>
      </c>
      <c r="F509" s="1" t="s">
        <v>2210</v>
      </c>
      <c r="G509" s="1" t="s">
        <v>1426</v>
      </c>
      <c r="H509" s="1" t="s">
        <v>1428</v>
      </c>
      <c r="I509" s="3">
        <v>45720</v>
      </c>
      <c r="J509" s="3">
        <v>45903</v>
      </c>
      <c r="K509" s="2">
        <v>5902260</v>
      </c>
      <c r="L509" s="1" t="s">
        <v>212</v>
      </c>
      <c r="M509" s="1">
        <v>3813000</v>
      </c>
      <c r="N509" s="15" t="s">
        <v>2762</v>
      </c>
    </row>
    <row r="510" spans="1:14" x14ac:dyDescent="0.3">
      <c r="A510" s="1" t="s">
        <v>1430</v>
      </c>
      <c r="B510" s="1" t="s">
        <v>1749</v>
      </c>
      <c r="C510" s="1" t="s">
        <v>1754</v>
      </c>
      <c r="D510" s="1" t="s">
        <v>1754</v>
      </c>
      <c r="E510" s="1" t="s">
        <v>1823</v>
      </c>
      <c r="F510" s="1" t="s">
        <v>2084</v>
      </c>
      <c r="G510" s="1" t="s">
        <v>1429</v>
      </c>
      <c r="H510" s="1" t="s">
        <v>1431</v>
      </c>
      <c r="I510" s="3">
        <v>45720</v>
      </c>
      <c r="J510" s="3">
        <v>45841</v>
      </c>
      <c r="K510" s="2">
        <v>5902260</v>
      </c>
      <c r="L510" s="1" t="s">
        <v>212</v>
      </c>
      <c r="M510" s="1">
        <v>3813000</v>
      </c>
      <c r="N510" s="15" t="s">
        <v>2763</v>
      </c>
    </row>
    <row r="511" spans="1:14" x14ac:dyDescent="0.3">
      <c r="A511" s="1" t="s">
        <v>1434</v>
      </c>
      <c r="B511" s="1" t="s">
        <v>1749</v>
      </c>
      <c r="C511" s="1" t="s">
        <v>1754</v>
      </c>
      <c r="D511" s="1" t="s">
        <v>1754</v>
      </c>
      <c r="E511" s="1" t="s">
        <v>2244</v>
      </c>
      <c r="F511" s="1" t="s">
        <v>2064</v>
      </c>
      <c r="G511" s="1" t="s">
        <v>1433</v>
      </c>
      <c r="H511" s="1" t="s">
        <v>1435</v>
      </c>
      <c r="I511" s="3">
        <v>45721</v>
      </c>
      <c r="J511" s="3">
        <v>45965</v>
      </c>
      <c r="K511" s="2">
        <v>7588620</v>
      </c>
      <c r="L511" s="1" t="s">
        <v>22</v>
      </c>
      <c r="M511" s="1">
        <v>3813000</v>
      </c>
      <c r="N511" s="15" t="s">
        <v>2764</v>
      </c>
    </row>
    <row r="512" spans="1:14" x14ac:dyDescent="0.3">
      <c r="A512" s="1" t="s">
        <v>1437</v>
      </c>
      <c r="B512" s="1" t="s">
        <v>1749</v>
      </c>
      <c r="C512" s="1" t="s">
        <v>1754</v>
      </c>
      <c r="D512" s="1" t="s">
        <v>1754</v>
      </c>
      <c r="E512" s="1" t="s">
        <v>1752</v>
      </c>
      <c r="F512" s="1" t="s">
        <v>1885</v>
      </c>
      <c r="G512" s="1" t="s">
        <v>1436</v>
      </c>
      <c r="H512" s="1" t="s">
        <v>1438</v>
      </c>
      <c r="I512" s="3">
        <v>45722</v>
      </c>
      <c r="J512" s="3">
        <v>45900</v>
      </c>
      <c r="K512" s="2">
        <v>10961340</v>
      </c>
      <c r="L512" s="1" t="s">
        <v>171</v>
      </c>
      <c r="M512" s="1">
        <v>3813000</v>
      </c>
      <c r="N512" s="15" t="s">
        <v>2765</v>
      </c>
    </row>
    <row r="513" spans="1:14" x14ac:dyDescent="0.3">
      <c r="A513" s="1" t="s">
        <v>1440</v>
      </c>
      <c r="B513" s="1" t="s">
        <v>1749</v>
      </c>
      <c r="C513" s="1" t="s">
        <v>1754</v>
      </c>
      <c r="D513" s="1" t="s">
        <v>1754</v>
      </c>
      <c r="E513" s="1" t="s">
        <v>2245</v>
      </c>
      <c r="F513" s="1" t="s">
        <v>2246</v>
      </c>
      <c r="G513" s="1" t="s">
        <v>1439</v>
      </c>
      <c r="H513" s="1" t="s">
        <v>1441</v>
      </c>
      <c r="I513" s="3">
        <v>45722</v>
      </c>
      <c r="J513" s="3">
        <v>45905</v>
      </c>
      <c r="K513" s="2">
        <v>3372720</v>
      </c>
      <c r="L513" s="1" t="s">
        <v>460</v>
      </c>
      <c r="M513" s="1">
        <v>3813000</v>
      </c>
      <c r="N513" s="15" t="s">
        <v>2766</v>
      </c>
    </row>
    <row r="514" spans="1:14" x14ac:dyDescent="0.3">
      <c r="A514" s="1" t="s">
        <v>1443</v>
      </c>
      <c r="B514" s="1" t="s">
        <v>1749</v>
      </c>
      <c r="C514" s="1" t="s">
        <v>1754</v>
      </c>
      <c r="D514" s="1" t="s">
        <v>1754</v>
      </c>
      <c r="E514" s="1" t="s">
        <v>2247</v>
      </c>
      <c r="F514" s="1" t="s">
        <v>1908</v>
      </c>
      <c r="G514" s="1" t="s">
        <v>1442</v>
      </c>
      <c r="H514" s="1" t="s">
        <v>1444</v>
      </c>
      <c r="I514" s="3">
        <v>45727</v>
      </c>
      <c r="J514" s="3">
        <v>45905</v>
      </c>
      <c r="K514" s="2">
        <v>3372720</v>
      </c>
      <c r="L514" s="1" t="s">
        <v>460</v>
      </c>
      <c r="M514" s="1">
        <v>3813000</v>
      </c>
      <c r="N514" s="15" t="s">
        <v>2767</v>
      </c>
    </row>
    <row r="515" spans="1:14" x14ac:dyDescent="0.3">
      <c r="A515" s="1" t="s">
        <v>1446</v>
      </c>
      <c r="B515" s="1" t="s">
        <v>1749</v>
      </c>
      <c r="C515" s="1" t="s">
        <v>1754</v>
      </c>
      <c r="D515" s="1" t="s">
        <v>1754</v>
      </c>
      <c r="E515" s="1" t="s">
        <v>1809</v>
      </c>
      <c r="F515" s="1" t="s">
        <v>1826</v>
      </c>
      <c r="G515" s="1" t="s">
        <v>1445</v>
      </c>
      <c r="H515" s="1" t="s">
        <v>1447</v>
      </c>
      <c r="I515" s="3">
        <v>45733</v>
      </c>
      <c r="J515" s="3">
        <v>45916</v>
      </c>
      <c r="K515" s="2">
        <v>9274980</v>
      </c>
      <c r="L515" s="1" t="s">
        <v>805</v>
      </c>
      <c r="M515" s="1">
        <v>3813000</v>
      </c>
      <c r="N515" s="15" t="s">
        <v>2768</v>
      </c>
    </row>
    <row r="516" spans="1:14" x14ac:dyDescent="0.3">
      <c r="A516" s="1" t="s">
        <v>1449</v>
      </c>
      <c r="B516" s="1" t="s">
        <v>1749</v>
      </c>
      <c r="C516" s="1" t="s">
        <v>1754</v>
      </c>
      <c r="D516" s="1" t="s">
        <v>1754</v>
      </c>
      <c r="E516" s="1" t="s">
        <v>1752</v>
      </c>
      <c r="F516" s="1" t="s">
        <v>2058</v>
      </c>
      <c r="G516" s="1" t="s">
        <v>1448</v>
      </c>
      <c r="H516" s="1" t="s">
        <v>1450</v>
      </c>
      <c r="I516" s="3">
        <v>45733</v>
      </c>
      <c r="J516" s="3">
        <v>45854</v>
      </c>
      <c r="K516" s="2">
        <v>12647700</v>
      </c>
      <c r="L516" s="1" t="s">
        <v>121</v>
      </c>
      <c r="M516" s="1">
        <v>3813000</v>
      </c>
      <c r="N516" s="15" t="s">
        <v>2769</v>
      </c>
    </row>
    <row r="517" spans="1:14" x14ac:dyDescent="0.3">
      <c r="A517" s="1" t="s">
        <v>1452</v>
      </c>
      <c r="B517" s="1" t="s">
        <v>1749</v>
      </c>
      <c r="C517" s="1" t="s">
        <v>1763</v>
      </c>
      <c r="D517" s="1" t="s">
        <v>1851</v>
      </c>
      <c r="E517" s="1" t="s">
        <v>2248</v>
      </c>
      <c r="F517" s="1" t="s">
        <v>2044</v>
      </c>
      <c r="G517" s="1" t="s">
        <v>1451</v>
      </c>
      <c r="H517" s="1" t="s">
        <v>1453</v>
      </c>
      <c r="I517" s="3">
        <v>45733</v>
      </c>
      <c r="J517" s="3">
        <v>45854</v>
      </c>
      <c r="K517" s="2">
        <v>5902260</v>
      </c>
      <c r="L517" s="1" t="s">
        <v>212</v>
      </c>
      <c r="M517" s="1">
        <v>3813000</v>
      </c>
      <c r="N517" s="15" t="s">
        <v>2770</v>
      </c>
    </row>
    <row r="518" spans="1:14" x14ac:dyDescent="0.3">
      <c r="A518" s="1" t="s">
        <v>1455</v>
      </c>
      <c r="B518" s="1" t="s">
        <v>1749</v>
      </c>
      <c r="C518" s="1" t="s">
        <v>1754</v>
      </c>
      <c r="D518" s="1" t="s">
        <v>1754</v>
      </c>
      <c r="E518" s="1" t="s">
        <v>1871</v>
      </c>
      <c r="F518" s="1" t="s">
        <v>1883</v>
      </c>
      <c r="G518" s="1" t="s">
        <v>1454</v>
      </c>
      <c r="H518" s="1" t="s">
        <v>1456</v>
      </c>
      <c r="I518" s="3">
        <v>45735</v>
      </c>
      <c r="J518" s="3">
        <v>45918</v>
      </c>
      <c r="K518" s="2">
        <v>4215900</v>
      </c>
      <c r="L518" s="1" t="s">
        <v>149</v>
      </c>
      <c r="M518" s="1">
        <v>3813000</v>
      </c>
      <c r="N518" s="15" t="s">
        <v>2771</v>
      </c>
    </row>
    <row r="519" spans="1:14" x14ac:dyDescent="0.3">
      <c r="A519" s="1" t="s">
        <v>2249</v>
      </c>
      <c r="B519" s="1" t="s">
        <v>1749</v>
      </c>
      <c r="C519" s="1" t="s">
        <v>1793</v>
      </c>
      <c r="D519" s="1" t="s">
        <v>1899</v>
      </c>
      <c r="E519" s="1" t="s">
        <v>2250</v>
      </c>
      <c r="F519" s="1" t="s">
        <v>1944</v>
      </c>
      <c r="G519" s="1" t="s">
        <v>1457</v>
      </c>
      <c r="H519" s="1" t="s">
        <v>1441</v>
      </c>
      <c r="I519" s="3">
        <v>45734</v>
      </c>
      <c r="J519" s="3">
        <v>45914</v>
      </c>
      <c r="K519" s="2">
        <v>3372720</v>
      </c>
      <c r="L519" s="1" t="s">
        <v>460</v>
      </c>
      <c r="M519" s="1">
        <v>3813000</v>
      </c>
      <c r="N519" s="15" t="s">
        <v>2772</v>
      </c>
    </row>
    <row r="520" spans="1:14" x14ac:dyDescent="0.3">
      <c r="A520" s="1" t="s">
        <v>1459</v>
      </c>
      <c r="B520" s="1" t="s">
        <v>1749</v>
      </c>
      <c r="C520" s="1" t="s">
        <v>1754</v>
      </c>
      <c r="D520" s="1" t="s">
        <v>1754</v>
      </c>
      <c r="E520" s="1" t="s">
        <v>2251</v>
      </c>
      <c r="F520" s="1" t="s">
        <v>2252</v>
      </c>
      <c r="G520" s="1" t="s">
        <v>1458</v>
      </c>
      <c r="H520" s="1" t="s">
        <v>1460</v>
      </c>
      <c r="I520" s="3">
        <v>45734</v>
      </c>
      <c r="J520" s="3">
        <v>45947</v>
      </c>
      <c r="K520" s="2">
        <v>3372720</v>
      </c>
      <c r="L520" s="1" t="s">
        <v>15</v>
      </c>
      <c r="M520" s="1">
        <v>3813000</v>
      </c>
      <c r="N520" s="15" t="s">
        <v>2773</v>
      </c>
    </row>
    <row r="521" spans="1:14" x14ac:dyDescent="0.3">
      <c r="A521" s="1" t="s">
        <v>1462</v>
      </c>
      <c r="B521" s="1" t="s">
        <v>1749</v>
      </c>
      <c r="C521" s="1" t="s">
        <v>1754</v>
      </c>
      <c r="D521" s="1" t="s">
        <v>1754</v>
      </c>
      <c r="E521" s="1" t="s">
        <v>2253</v>
      </c>
      <c r="F521" s="1" t="s">
        <v>1810</v>
      </c>
      <c r="G521" s="1" t="s">
        <v>1461</v>
      </c>
      <c r="H521" s="1" t="s">
        <v>1463</v>
      </c>
      <c r="I521" s="3">
        <v>45737</v>
      </c>
      <c r="J521" s="3">
        <v>45920</v>
      </c>
      <c r="K521" s="2">
        <v>12647700</v>
      </c>
      <c r="L521" s="1" t="s">
        <v>212</v>
      </c>
      <c r="M521" s="1">
        <v>3813000</v>
      </c>
      <c r="N521" s="15" t="s">
        <v>2774</v>
      </c>
    </row>
    <row r="522" spans="1:14" x14ac:dyDescent="0.3">
      <c r="A522" s="1" t="s">
        <v>1465</v>
      </c>
      <c r="B522" s="1" t="s">
        <v>1749</v>
      </c>
      <c r="C522" s="1" t="s">
        <v>1754</v>
      </c>
      <c r="D522" s="1" t="s">
        <v>1754</v>
      </c>
      <c r="E522" s="1" t="s">
        <v>1830</v>
      </c>
      <c r="F522" s="1" t="s">
        <v>2254</v>
      </c>
      <c r="G522" s="1" t="s">
        <v>1464</v>
      </c>
      <c r="H522" s="1" t="s">
        <v>1466</v>
      </c>
      <c r="I522" s="3">
        <v>45736</v>
      </c>
      <c r="J522" s="3">
        <v>45980</v>
      </c>
      <c r="K522" s="2">
        <v>7588620</v>
      </c>
      <c r="L522" s="1" t="s">
        <v>46</v>
      </c>
      <c r="M522" s="1">
        <v>3813000</v>
      </c>
      <c r="N522" s="15" t="s">
        <v>2775</v>
      </c>
    </row>
    <row r="523" spans="1:14" x14ac:dyDescent="0.3">
      <c r="A523" s="1" t="s">
        <v>1468</v>
      </c>
      <c r="B523" s="1" t="s">
        <v>1749</v>
      </c>
      <c r="C523" s="1" t="s">
        <v>1763</v>
      </c>
      <c r="D523" s="1" t="s">
        <v>1851</v>
      </c>
      <c r="E523" s="1" t="s">
        <v>1830</v>
      </c>
      <c r="F523" s="1" t="s">
        <v>1872</v>
      </c>
      <c r="G523" s="1" t="s">
        <v>1467</v>
      </c>
      <c r="H523" s="1" t="s">
        <v>1469</v>
      </c>
      <c r="I523" s="3">
        <v>45743</v>
      </c>
      <c r="J523" s="3">
        <v>45987</v>
      </c>
      <c r="K523" s="2">
        <v>9274980</v>
      </c>
      <c r="L523" s="1" t="s">
        <v>36</v>
      </c>
      <c r="M523" s="1">
        <v>3813000</v>
      </c>
      <c r="N523" s="15" t="s">
        <v>2776</v>
      </c>
    </row>
    <row r="524" spans="1:14" x14ac:dyDescent="0.3">
      <c r="A524" s="1" t="s">
        <v>1471</v>
      </c>
      <c r="B524" s="1" t="s">
        <v>1749</v>
      </c>
      <c r="C524" s="1" t="s">
        <v>1757</v>
      </c>
      <c r="D524" s="1" t="s">
        <v>2255</v>
      </c>
      <c r="E524" s="1" t="s">
        <v>2337</v>
      </c>
      <c r="F524" s="1" t="s">
        <v>1789</v>
      </c>
      <c r="G524" s="1" t="s">
        <v>1470</v>
      </c>
      <c r="H524" s="1" t="s">
        <v>1472</v>
      </c>
      <c r="I524" s="3">
        <v>45748</v>
      </c>
      <c r="J524" s="3">
        <v>45991</v>
      </c>
      <c r="K524" s="2">
        <v>12647700</v>
      </c>
      <c r="L524" s="1" t="s">
        <v>111</v>
      </c>
      <c r="M524" s="1">
        <v>3813000</v>
      </c>
      <c r="N524" s="15" t="s">
        <v>2777</v>
      </c>
    </row>
    <row r="525" spans="1:14" x14ac:dyDescent="0.3">
      <c r="A525" s="1" t="s">
        <v>1474</v>
      </c>
      <c r="B525" s="1" t="s">
        <v>1749</v>
      </c>
      <c r="C525" s="1" t="s">
        <v>1770</v>
      </c>
      <c r="D525" s="1" t="s">
        <v>1771</v>
      </c>
      <c r="E525" s="1" t="s">
        <v>2256</v>
      </c>
      <c r="F525" s="1" t="s">
        <v>1856</v>
      </c>
      <c r="G525" s="1" t="s">
        <v>1473</v>
      </c>
      <c r="H525" s="1" t="s">
        <v>1475</v>
      </c>
      <c r="I525" s="3">
        <v>45748</v>
      </c>
      <c r="J525" s="3">
        <v>45987</v>
      </c>
      <c r="K525" s="2">
        <v>5902260</v>
      </c>
      <c r="L525" s="1" t="s">
        <v>414</v>
      </c>
      <c r="M525" s="1">
        <v>3813000</v>
      </c>
      <c r="N525" s="15" t="s">
        <v>2778</v>
      </c>
    </row>
    <row r="526" spans="1:14" x14ac:dyDescent="0.3">
      <c r="A526" s="1" t="s">
        <v>1477</v>
      </c>
      <c r="B526" s="1" t="s">
        <v>1749</v>
      </c>
      <c r="C526" s="1" t="s">
        <v>1754</v>
      </c>
      <c r="D526" s="1" t="s">
        <v>1754</v>
      </c>
      <c r="E526" s="1" t="s">
        <v>2148</v>
      </c>
      <c r="F526" s="1" t="s">
        <v>1880</v>
      </c>
      <c r="G526" s="1" t="s">
        <v>1476</v>
      </c>
      <c r="H526" s="1" t="s">
        <v>1478</v>
      </c>
      <c r="I526" s="3">
        <v>45748</v>
      </c>
      <c r="J526" s="3">
        <v>45930</v>
      </c>
      <c r="K526" s="2">
        <v>5902260</v>
      </c>
      <c r="L526" s="1" t="s">
        <v>77</v>
      </c>
      <c r="M526" s="1">
        <v>3813000</v>
      </c>
      <c r="N526" s="15" t="s">
        <v>2779</v>
      </c>
    </row>
    <row r="527" spans="1:14" x14ac:dyDescent="0.3">
      <c r="A527" s="1" t="s">
        <v>1480</v>
      </c>
      <c r="B527" s="1" t="s">
        <v>1749</v>
      </c>
      <c r="C527" s="1" t="s">
        <v>1754</v>
      </c>
      <c r="D527" s="1" t="s">
        <v>1754</v>
      </c>
      <c r="E527" s="1" t="s">
        <v>1798</v>
      </c>
      <c r="F527" s="1" t="s">
        <v>1799</v>
      </c>
      <c r="G527" s="1" t="s">
        <v>1479</v>
      </c>
      <c r="H527" s="1" t="s">
        <v>1481</v>
      </c>
      <c r="I527" s="3">
        <v>45748</v>
      </c>
      <c r="J527" s="3">
        <v>45930</v>
      </c>
      <c r="K527" s="2">
        <v>20706000</v>
      </c>
      <c r="L527" s="1" t="s">
        <v>414</v>
      </c>
      <c r="M527" s="1">
        <v>3813000</v>
      </c>
      <c r="N527" s="15" t="s">
        <v>2780</v>
      </c>
    </row>
    <row r="528" spans="1:14" x14ac:dyDescent="0.3">
      <c r="A528" s="1" t="s">
        <v>1483</v>
      </c>
      <c r="B528" s="1" t="s">
        <v>1749</v>
      </c>
      <c r="C528" s="1" t="s">
        <v>1793</v>
      </c>
      <c r="D528" s="1" t="s">
        <v>2257</v>
      </c>
      <c r="E528" s="1" t="s">
        <v>1871</v>
      </c>
      <c r="F528" s="1" t="s">
        <v>2258</v>
      </c>
      <c r="G528" s="1" t="s">
        <v>1482</v>
      </c>
      <c r="H528" s="1" t="s">
        <v>1484</v>
      </c>
      <c r="I528" s="3">
        <v>45748</v>
      </c>
      <c r="J528" s="3">
        <v>45930</v>
      </c>
      <c r="K528" s="2">
        <v>7500000</v>
      </c>
      <c r="L528" s="1" t="s">
        <v>212</v>
      </c>
      <c r="M528" s="1">
        <v>3813000</v>
      </c>
      <c r="N528" s="15" t="s">
        <v>2781</v>
      </c>
    </row>
    <row r="529" spans="1:14" x14ac:dyDescent="0.3">
      <c r="A529" s="1" t="s">
        <v>1486</v>
      </c>
      <c r="B529" s="1" t="s">
        <v>1749</v>
      </c>
      <c r="C529" s="1" t="s">
        <v>1754</v>
      </c>
      <c r="D529" s="1" t="s">
        <v>1754</v>
      </c>
      <c r="E529" s="1" t="s">
        <v>2063</v>
      </c>
      <c r="F529" s="1" t="s">
        <v>1865</v>
      </c>
      <c r="G529" s="1" t="s">
        <v>1485</v>
      </c>
      <c r="H529" s="1" t="s">
        <v>1487</v>
      </c>
      <c r="I529" s="3">
        <v>45750</v>
      </c>
      <c r="J529" s="3">
        <v>45992</v>
      </c>
      <c r="K529" s="2">
        <v>8431800</v>
      </c>
      <c r="L529" s="1" t="s">
        <v>414</v>
      </c>
      <c r="M529" s="1">
        <v>3813000</v>
      </c>
      <c r="N529" s="15" t="s">
        <v>2782</v>
      </c>
    </row>
    <row r="530" spans="1:14" x14ac:dyDescent="0.3">
      <c r="A530" s="1" t="s">
        <v>1489</v>
      </c>
      <c r="B530" s="1" t="s">
        <v>1749</v>
      </c>
      <c r="C530" s="1" t="s">
        <v>1754</v>
      </c>
      <c r="D530" s="1" t="s">
        <v>1754</v>
      </c>
      <c r="E530" s="1" t="s">
        <v>1830</v>
      </c>
      <c r="F530" s="1" t="s">
        <v>1962</v>
      </c>
      <c r="G530" s="1" t="s">
        <v>1488</v>
      </c>
      <c r="H530" s="1" t="s">
        <v>1490</v>
      </c>
      <c r="I530" s="3">
        <v>45751</v>
      </c>
      <c r="J530" s="3">
        <v>45841</v>
      </c>
      <c r="K530" s="2">
        <v>5059080</v>
      </c>
      <c r="L530" s="1" t="s">
        <v>111</v>
      </c>
      <c r="M530" s="1">
        <v>3813000</v>
      </c>
      <c r="N530" s="15" t="s">
        <v>2783</v>
      </c>
    </row>
    <row r="531" spans="1:14" x14ac:dyDescent="0.3">
      <c r="A531" s="1" t="s">
        <v>1492</v>
      </c>
      <c r="B531" s="1" t="s">
        <v>1749</v>
      </c>
      <c r="C531" s="1" t="s">
        <v>1770</v>
      </c>
      <c r="D531" s="1" t="s">
        <v>1771</v>
      </c>
      <c r="E531" s="1" t="s">
        <v>2148</v>
      </c>
      <c r="F531" s="1" t="s">
        <v>1802</v>
      </c>
      <c r="G531" s="1" t="s">
        <v>1491</v>
      </c>
      <c r="H531" s="1" t="s">
        <v>1493</v>
      </c>
      <c r="I531" s="3">
        <v>45757</v>
      </c>
      <c r="J531" s="3">
        <v>45876</v>
      </c>
      <c r="K531" s="2">
        <v>12647700</v>
      </c>
      <c r="L531" s="1" t="s">
        <v>414</v>
      </c>
      <c r="M531" s="1">
        <v>3813000</v>
      </c>
      <c r="N531" s="15" t="s">
        <v>2784</v>
      </c>
    </row>
    <row r="532" spans="1:14" x14ac:dyDescent="0.3">
      <c r="A532" s="1" t="s">
        <v>1495</v>
      </c>
      <c r="B532" s="1" t="s">
        <v>1749</v>
      </c>
      <c r="C532" s="1" t="s">
        <v>1854</v>
      </c>
      <c r="D532" s="1" t="s">
        <v>2259</v>
      </c>
      <c r="E532" s="1" t="s">
        <v>2260</v>
      </c>
      <c r="F532" s="1" t="s">
        <v>1845</v>
      </c>
      <c r="G532" s="1" t="s">
        <v>1494</v>
      </c>
      <c r="H532" s="1" t="s">
        <v>1496</v>
      </c>
      <c r="I532" s="3">
        <v>45758</v>
      </c>
      <c r="J532" s="3">
        <v>45998</v>
      </c>
      <c r="K532" s="2">
        <v>5059080</v>
      </c>
      <c r="L532" s="1" t="s">
        <v>414</v>
      </c>
      <c r="M532" s="1">
        <v>3813000</v>
      </c>
      <c r="N532" s="15" t="s">
        <v>2785</v>
      </c>
    </row>
    <row r="533" spans="1:14" x14ac:dyDescent="0.3">
      <c r="A533" s="1" t="s">
        <v>1498</v>
      </c>
      <c r="B533" s="1" t="s">
        <v>1749</v>
      </c>
      <c r="C533" s="1" t="s">
        <v>1754</v>
      </c>
      <c r="D533" s="1" t="s">
        <v>1754</v>
      </c>
      <c r="E533" s="1" t="s">
        <v>2261</v>
      </c>
      <c r="F533" s="1" t="s">
        <v>2262</v>
      </c>
      <c r="G533" s="1" t="s">
        <v>1497</v>
      </c>
      <c r="H533" s="1" t="s">
        <v>1499</v>
      </c>
      <c r="I533" s="3">
        <v>45758</v>
      </c>
      <c r="J533" s="3">
        <v>45940</v>
      </c>
      <c r="K533" s="2">
        <v>5902260</v>
      </c>
      <c r="L533" s="1" t="s">
        <v>107</v>
      </c>
      <c r="M533" s="1">
        <v>3813000</v>
      </c>
      <c r="N533" s="15" t="s">
        <v>2786</v>
      </c>
    </row>
    <row r="534" spans="1:14" x14ac:dyDescent="0.3">
      <c r="A534" s="1" t="s">
        <v>1501</v>
      </c>
      <c r="B534" s="1" t="s">
        <v>1749</v>
      </c>
      <c r="C534" s="1" t="s">
        <v>1876</v>
      </c>
      <c r="D534" s="1" t="s">
        <v>1877</v>
      </c>
      <c r="E534" s="1" t="s">
        <v>2221</v>
      </c>
      <c r="F534" s="1" t="s">
        <v>1767</v>
      </c>
      <c r="G534" s="1" t="s">
        <v>1500</v>
      </c>
      <c r="H534" s="1" t="s">
        <v>1502</v>
      </c>
      <c r="I534" s="3">
        <v>45769</v>
      </c>
      <c r="J534" s="3">
        <v>45951</v>
      </c>
      <c r="K534" s="2">
        <v>10118160</v>
      </c>
      <c r="L534" s="1" t="s">
        <v>414</v>
      </c>
      <c r="M534" s="1">
        <v>3813000</v>
      </c>
      <c r="N534" s="15" t="s">
        <v>2787</v>
      </c>
    </row>
    <row r="535" spans="1:14" x14ac:dyDescent="0.3">
      <c r="A535" s="1" t="s">
        <v>1504</v>
      </c>
      <c r="B535" s="1" t="s">
        <v>1749</v>
      </c>
      <c r="C535" s="1" t="s">
        <v>1754</v>
      </c>
      <c r="D535" s="1" t="s">
        <v>1754</v>
      </c>
      <c r="E535" s="1" t="s">
        <v>2263</v>
      </c>
      <c r="F535" s="1" t="s">
        <v>2002</v>
      </c>
      <c r="G535" s="1" t="s">
        <v>1503</v>
      </c>
      <c r="H535" s="1" t="s">
        <v>1162</v>
      </c>
      <c r="I535" s="3">
        <v>45772</v>
      </c>
      <c r="J535" s="3">
        <v>45954</v>
      </c>
      <c r="K535" s="2">
        <v>4215900</v>
      </c>
      <c r="L535" s="1" t="s">
        <v>107</v>
      </c>
      <c r="M535" s="1">
        <v>3813000</v>
      </c>
      <c r="N535" s="15" t="s">
        <v>2435</v>
      </c>
    </row>
    <row r="536" spans="1:14" x14ac:dyDescent="0.3">
      <c r="A536" s="1" t="s">
        <v>1506</v>
      </c>
      <c r="B536" s="1" t="s">
        <v>1749</v>
      </c>
      <c r="C536" s="1" t="s">
        <v>1754</v>
      </c>
      <c r="D536" s="1" t="s">
        <v>1754</v>
      </c>
      <c r="E536" s="1" t="s">
        <v>2148</v>
      </c>
      <c r="F536" s="1" t="s">
        <v>2264</v>
      </c>
      <c r="G536" s="1" t="s">
        <v>1505</v>
      </c>
      <c r="H536" s="1" t="s">
        <v>1507</v>
      </c>
      <c r="I536" s="3">
        <v>45779</v>
      </c>
      <c r="J536" s="3">
        <v>45870</v>
      </c>
      <c r="K536" s="2">
        <v>16000000</v>
      </c>
      <c r="L536" s="1" t="s">
        <v>212</v>
      </c>
      <c r="M536" s="1">
        <v>3813000</v>
      </c>
      <c r="N536" s="15" t="s">
        <v>2435</v>
      </c>
    </row>
    <row r="537" spans="1:14" x14ac:dyDescent="0.3">
      <c r="A537" s="1" t="s">
        <v>1509</v>
      </c>
      <c r="B537" s="1" t="s">
        <v>1749</v>
      </c>
      <c r="C537" s="1" t="s">
        <v>1754</v>
      </c>
      <c r="D537" s="1" t="s">
        <v>1754</v>
      </c>
      <c r="E537" s="1" t="s">
        <v>1871</v>
      </c>
      <c r="F537" s="1" t="s">
        <v>1910</v>
      </c>
      <c r="G537" s="1" t="s">
        <v>1508</v>
      </c>
      <c r="H537" s="1" t="s">
        <v>762</v>
      </c>
      <c r="I537" s="3">
        <v>45779</v>
      </c>
      <c r="J537" s="3">
        <v>46022</v>
      </c>
      <c r="K537" s="2">
        <v>2529540</v>
      </c>
      <c r="L537" s="1" t="s">
        <v>121</v>
      </c>
      <c r="M537" s="1">
        <v>3813000</v>
      </c>
      <c r="N537" s="15" t="s">
        <v>2435</v>
      </c>
    </row>
    <row r="538" spans="1:14" x14ac:dyDescent="0.3">
      <c r="A538" s="1" t="s">
        <v>1511</v>
      </c>
      <c r="B538" s="1" t="s">
        <v>1749</v>
      </c>
      <c r="C538" s="1" t="s">
        <v>1863</v>
      </c>
      <c r="D538" s="1" t="s">
        <v>2265</v>
      </c>
      <c r="E538" s="1" t="s">
        <v>1915</v>
      </c>
      <c r="F538" s="1" t="s">
        <v>1894</v>
      </c>
      <c r="G538" s="1" t="s">
        <v>1510</v>
      </c>
      <c r="H538" s="1" t="s">
        <v>1512</v>
      </c>
      <c r="I538" s="3">
        <v>45779</v>
      </c>
      <c r="J538" s="3">
        <v>46022</v>
      </c>
      <c r="K538" s="2">
        <v>5059080</v>
      </c>
      <c r="L538" s="1" t="s">
        <v>121</v>
      </c>
      <c r="M538" s="1">
        <v>3813000</v>
      </c>
      <c r="N538" s="15" t="s">
        <v>2788</v>
      </c>
    </row>
    <row r="539" spans="1:14" x14ac:dyDescent="0.3">
      <c r="A539" s="1" t="s">
        <v>1514</v>
      </c>
      <c r="B539" s="1" t="s">
        <v>1749</v>
      </c>
      <c r="C539" s="1" t="s">
        <v>1782</v>
      </c>
      <c r="D539" s="1" t="s">
        <v>1951</v>
      </c>
      <c r="E539" s="1" t="s">
        <v>1752</v>
      </c>
      <c r="F539" s="1" t="s">
        <v>2092</v>
      </c>
      <c r="G539" s="1" t="s">
        <v>1513</v>
      </c>
      <c r="H539" s="1" t="s">
        <v>1515</v>
      </c>
      <c r="I539" s="3">
        <v>45779</v>
      </c>
      <c r="J539" s="3">
        <v>46022</v>
      </c>
      <c r="K539" s="2">
        <v>7588620</v>
      </c>
      <c r="L539" s="1" t="s">
        <v>121</v>
      </c>
      <c r="M539" s="1">
        <v>3813000</v>
      </c>
      <c r="N539" s="15" t="s">
        <v>2789</v>
      </c>
    </row>
    <row r="540" spans="1:14" x14ac:dyDescent="0.3">
      <c r="A540" s="1" t="s">
        <v>1517</v>
      </c>
      <c r="B540" s="1" t="s">
        <v>1749</v>
      </c>
      <c r="C540" s="1" t="s">
        <v>1754</v>
      </c>
      <c r="D540" s="1" t="s">
        <v>1754</v>
      </c>
      <c r="E540" s="1" t="s">
        <v>1766</v>
      </c>
      <c r="F540" s="1" t="s">
        <v>2089</v>
      </c>
      <c r="G540" s="1" t="s">
        <v>1516</v>
      </c>
      <c r="H540" s="1" t="s">
        <v>194</v>
      </c>
      <c r="I540" s="3">
        <v>45779</v>
      </c>
      <c r="J540" s="3">
        <v>46022</v>
      </c>
      <c r="K540" s="2">
        <v>5059080</v>
      </c>
      <c r="L540" s="1" t="s">
        <v>121</v>
      </c>
      <c r="M540" s="1">
        <v>3813000</v>
      </c>
      <c r="N540" s="15" t="s">
        <v>2435</v>
      </c>
    </row>
    <row r="541" spans="1:14" x14ac:dyDescent="0.3">
      <c r="A541" s="1" t="s">
        <v>1519</v>
      </c>
      <c r="B541" s="1" t="s">
        <v>1749</v>
      </c>
      <c r="C541" s="1" t="s">
        <v>1754</v>
      </c>
      <c r="D541" s="1" t="s">
        <v>1754</v>
      </c>
      <c r="E541" s="1" t="s">
        <v>2148</v>
      </c>
      <c r="F541" s="1" t="s">
        <v>1900</v>
      </c>
      <c r="G541" s="1" t="s">
        <v>1518</v>
      </c>
      <c r="H541" s="1" t="s">
        <v>1520</v>
      </c>
      <c r="I541" s="3">
        <v>45779</v>
      </c>
      <c r="J541" s="3">
        <v>46022</v>
      </c>
      <c r="K541" s="2">
        <v>5059080</v>
      </c>
      <c r="L541" s="1" t="s">
        <v>121</v>
      </c>
      <c r="M541" s="1">
        <v>3813000</v>
      </c>
      <c r="N541" s="15" t="s">
        <v>2435</v>
      </c>
    </row>
    <row r="542" spans="1:14" x14ac:dyDescent="0.3">
      <c r="A542" s="1" t="s">
        <v>1522</v>
      </c>
      <c r="B542" s="1" t="s">
        <v>1749</v>
      </c>
      <c r="C542" s="1" t="s">
        <v>1763</v>
      </c>
      <c r="D542" s="1" t="s">
        <v>2266</v>
      </c>
      <c r="E542" s="1" t="s">
        <v>1752</v>
      </c>
      <c r="F542" s="1" t="s">
        <v>2041</v>
      </c>
      <c r="G542" s="1" t="s">
        <v>1521</v>
      </c>
      <c r="H542" s="1" t="s">
        <v>1523</v>
      </c>
      <c r="I542" s="3">
        <v>45779</v>
      </c>
      <c r="J542" s="3">
        <v>46022</v>
      </c>
      <c r="K542" s="2">
        <v>7588620</v>
      </c>
      <c r="L542" s="1" t="s">
        <v>121</v>
      </c>
      <c r="M542" s="1">
        <v>3813000</v>
      </c>
      <c r="N542" s="15" t="s">
        <v>2790</v>
      </c>
    </row>
    <row r="543" spans="1:14" x14ac:dyDescent="0.3">
      <c r="A543" s="1" t="s">
        <v>1525</v>
      </c>
      <c r="B543" s="1" t="s">
        <v>1749</v>
      </c>
      <c r="C543" s="1" t="s">
        <v>1854</v>
      </c>
      <c r="D543" s="1" t="s">
        <v>2267</v>
      </c>
      <c r="E543" s="1" t="s">
        <v>1766</v>
      </c>
      <c r="F543" s="1" t="s">
        <v>1967</v>
      </c>
      <c r="G543" s="1" t="s">
        <v>1524</v>
      </c>
      <c r="H543" s="1" t="s">
        <v>194</v>
      </c>
      <c r="I543" s="3">
        <v>45779</v>
      </c>
      <c r="J543" s="3">
        <v>46022</v>
      </c>
      <c r="K543" s="2">
        <v>5059080</v>
      </c>
      <c r="L543" s="1" t="s">
        <v>121</v>
      </c>
      <c r="M543" s="1">
        <v>3813000</v>
      </c>
      <c r="N543" s="15" t="s">
        <v>2435</v>
      </c>
    </row>
    <row r="544" spans="1:14" x14ac:dyDescent="0.3">
      <c r="A544" s="1" t="s">
        <v>1527</v>
      </c>
      <c r="B544" s="1" t="s">
        <v>1749</v>
      </c>
      <c r="C544" s="1" t="s">
        <v>1986</v>
      </c>
      <c r="D544" s="1" t="s">
        <v>2268</v>
      </c>
      <c r="E544" s="1" t="s">
        <v>2269</v>
      </c>
      <c r="F544" s="1" t="s">
        <v>1964</v>
      </c>
      <c r="G544" s="1" t="s">
        <v>1526</v>
      </c>
      <c r="H544" s="1" t="s">
        <v>762</v>
      </c>
      <c r="I544" s="3">
        <v>45779</v>
      </c>
      <c r="J544" s="3">
        <v>46022</v>
      </c>
      <c r="K544" s="2">
        <v>2529540</v>
      </c>
      <c r="L544" s="1" t="s">
        <v>121</v>
      </c>
      <c r="M544" s="1">
        <v>3813000</v>
      </c>
      <c r="N544" s="15" t="s">
        <v>2435</v>
      </c>
    </row>
    <row r="545" spans="1:14" x14ac:dyDescent="0.3">
      <c r="A545" s="1" t="s">
        <v>1529</v>
      </c>
      <c r="B545" s="1" t="s">
        <v>1749</v>
      </c>
      <c r="C545" s="1" t="s">
        <v>1754</v>
      </c>
      <c r="D545" s="1" t="s">
        <v>1754</v>
      </c>
      <c r="E545" s="1" t="s">
        <v>2270</v>
      </c>
      <c r="F545" s="1" t="s">
        <v>2220</v>
      </c>
      <c r="G545" s="1" t="s">
        <v>1528</v>
      </c>
      <c r="H545" s="1" t="s">
        <v>762</v>
      </c>
      <c r="I545" s="3">
        <v>45779</v>
      </c>
      <c r="J545" s="3">
        <v>46022</v>
      </c>
      <c r="K545" s="2">
        <v>2529540</v>
      </c>
      <c r="L545" s="1" t="s">
        <v>121</v>
      </c>
      <c r="M545" s="1">
        <v>3813000</v>
      </c>
      <c r="N545" s="15" t="s">
        <v>2435</v>
      </c>
    </row>
    <row r="546" spans="1:14" x14ac:dyDescent="0.3">
      <c r="A546" s="1" t="s">
        <v>1531</v>
      </c>
      <c r="B546" s="1" t="s">
        <v>1749</v>
      </c>
      <c r="C546" s="1" t="s">
        <v>1773</v>
      </c>
      <c r="D546" s="1" t="s">
        <v>1813</v>
      </c>
      <c r="E546" s="1" t="s">
        <v>1809</v>
      </c>
      <c r="F546" s="1" t="s">
        <v>2271</v>
      </c>
      <c r="G546" s="1" t="s">
        <v>1530</v>
      </c>
      <c r="H546" s="1" t="s">
        <v>1532</v>
      </c>
      <c r="I546" s="3">
        <v>45779</v>
      </c>
      <c r="J546" s="3">
        <v>46022</v>
      </c>
      <c r="K546" s="2">
        <v>5902260</v>
      </c>
      <c r="L546" s="1" t="s">
        <v>121</v>
      </c>
      <c r="M546" s="1">
        <v>3813000</v>
      </c>
      <c r="N546" s="15" t="s">
        <v>2435</v>
      </c>
    </row>
    <row r="547" spans="1:14" x14ac:dyDescent="0.3">
      <c r="A547" s="1" t="s">
        <v>1534</v>
      </c>
      <c r="B547" s="1" t="s">
        <v>1749</v>
      </c>
      <c r="C547" s="1" t="s">
        <v>1763</v>
      </c>
      <c r="D547" s="1" t="s">
        <v>1851</v>
      </c>
      <c r="E547" s="1" t="s">
        <v>1874</v>
      </c>
      <c r="F547" s="1" t="s">
        <v>2039</v>
      </c>
      <c r="G547" s="1" t="s">
        <v>1533</v>
      </c>
      <c r="H547" s="1" t="s">
        <v>1535</v>
      </c>
      <c r="I547" s="3">
        <v>45779</v>
      </c>
      <c r="J547" s="3">
        <v>46022</v>
      </c>
      <c r="K547" s="2">
        <v>7588620</v>
      </c>
      <c r="L547" s="1" t="s">
        <v>121</v>
      </c>
      <c r="M547" s="1">
        <v>3813000</v>
      </c>
      <c r="N547" s="15" t="s">
        <v>2791</v>
      </c>
    </row>
    <row r="548" spans="1:14" x14ac:dyDescent="0.3">
      <c r="A548" s="1" t="s">
        <v>1537</v>
      </c>
      <c r="B548" s="1" t="s">
        <v>1749</v>
      </c>
      <c r="C548" s="1" t="s">
        <v>1754</v>
      </c>
      <c r="D548" s="1" t="s">
        <v>1754</v>
      </c>
      <c r="E548" s="1" t="s">
        <v>1752</v>
      </c>
      <c r="F548" s="1" t="s">
        <v>2272</v>
      </c>
      <c r="G548" s="1" t="s">
        <v>1536</v>
      </c>
      <c r="H548" s="1" t="s">
        <v>1538</v>
      </c>
      <c r="I548" s="3">
        <v>45779</v>
      </c>
      <c r="J548" s="3">
        <v>46022</v>
      </c>
      <c r="K548" s="2">
        <v>6745440</v>
      </c>
      <c r="L548" s="1" t="s">
        <v>121</v>
      </c>
      <c r="M548" s="1">
        <v>3813000</v>
      </c>
      <c r="N548" s="15" t="s">
        <v>2792</v>
      </c>
    </row>
    <row r="549" spans="1:14" x14ac:dyDescent="0.3">
      <c r="A549" s="1" t="s">
        <v>1540</v>
      </c>
      <c r="B549" s="1" t="s">
        <v>1749</v>
      </c>
      <c r="C549" s="1" t="s">
        <v>1773</v>
      </c>
      <c r="D549" s="1" t="s">
        <v>2208</v>
      </c>
      <c r="E549" s="1" t="s">
        <v>2273</v>
      </c>
      <c r="F549" s="1" t="s">
        <v>2274</v>
      </c>
      <c r="G549" s="1" t="s">
        <v>1539</v>
      </c>
      <c r="H549" s="1" t="s">
        <v>1541</v>
      </c>
      <c r="I549" s="3">
        <v>45779</v>
      </c>
      <c r="J549" s="3">
        <v>46022</v>
      </c>
      <c r="K549" s="2">
        <v>7588620</v>
      </c>
      <c r="L549" s="1" t="s">
        <v>121</v>
      </c>
      <c r="M549" s="1">
        <v>3813000</v>
      </c>
      <c r="N549" s="15" t="s">
        <v>2435</v>
      </c>
    </row>
    <row r="550" spans="1:14" x14ac:dyDescent="0.3">
      <c r="A550" s="1" t="s">
        <v>1543</v>
      </c>
      <c r="B550" s="1" t="s">
        <v>1749</v>
      </c>
      <c r="C550" s="1" t="s">
        <v>1754</v>
      </c>
      <c r="D550" s="1" t="s">
        <v>1754</v>
      </c>
      <c r="E550" s="1" t="s">
        <v>2275</v>
      </c>
      <c r="F550" s="1" t="s">
        <v>1967</v>
      </c>
      <c r="G550" s="1" t="s">
        <v>1542</v>
      </c>
      <c r="H550" s="1" t="s">
        <v>1544</v>
      </c>
      <c r="I550" s="3">
        <v>45779</v>
      </c>
      <c r="J550" s="3">
        <v>46022</v>
      </c>
      <c r="K550" s="2">
        <v>5059080</v>
      </c>
      <c r="L550" s="1" t="s">
        <v>121</v>
      </c>
      <c r="M550" s="1">
        <v>3813000</v>
      </c>
      <c r="N550" s="15" t="s">
        <v>2435</v>
      </c>
    </row>
    <row r="551" spans="1:14" x14ac:dyDescent="0.3">
      <c r="A551" s="1" t="s">
        <v>1546</v>
      </c>
      <c r="B551" s="1" t="s">
        <v>1749</v>
      </c>
      <c r="C551" s="1" t="s">
        <v>1955</v>
      </c>
      <c r="D551" s="1" t="s">
        <v>2181</v>
      </c>
      <c r="E551" s="1" t="s">
        <v>1798</v>
      </c>
      <c r="F551" s="1" t="s">
        <v>2210</v>
      </c>
      <c r="G551" s="1" t="s">
        <v>1545</v>
      </c>
      <c r="H551" s="1" t="s">
        <v>1547</v>
      </c>
      <c r="I551" s="3">
        <v>45779</v>
      </c>
      <c r="J551" s="3">
        <v>46022</v>
      </c>
      <c r="K551" s="2">
        <v>5059080</v>
      </c>
      <c r="L551" s="1" t="s">
        <v>121</v>
      </c>
      <c r="M551" s="1">
        <v>3813000</v>
      </c>
      <c r="N551" s="15" t="s">
        <v>2435</v>
      </c>
    </row>
    <row r="552" spans="1:14" x14ac:dyDescent="0.3">
      <c r="A552" s="1" t="s">
        <v>1549</v>
      </c>
      <c r="B552" s="1" t="s">
        <v>1749</v>
      </c>
      <c r="C552" s="1" t="s">
        <v>1754</v>
      </c>
      <c r="D552" s="1" t="s">
        <v>1754</v>
      </c>
      <c r="E552" s="1" t="s">
        <v>1752</v>
      </c>
      <c r="F552" s="1" t="s">
        <v>2276</v>
      </c>
      <c r="G552" s="1" t="s">
        <v>1548</v>
      </c>
      <c r="H552" s="1" t="s">
        <v>1550</v>
      </c>
      <c r="I552" s="3">
        <v>45779</v>
      </c>
      <c r="J552" s="3">
        <v>46022</v>
      </c>
      <c r="K552" s="2">
        <v>5902260</v>
      </c>
      <c r="L552" s="1" t="s">
        <v>121</v>
      </c>
      <c r="M552" s="1">
        <v>3813000</v>
      </c>
      <c r="N552" s="15" t="s">
        <v>2793</v>
      </c>
    </row>
    <row r="553" spans="1:14" x14ac:dyDescent="0.3">
      <c r="A553" s="1" t="s">
        <v>1552</v>
      </c>
      <c r="B553" s="1" t="s">
        <v>1749</v>
      </c>
      <c r="C553" s="1" t="s">
        <v>1754</v>
      </c>
      <c r="D553" s="1" t="s">
        <v>1754</v>
      </c>
      <c r="E553" s="1" t="s">
        <v>2148</v>
      </c>
      <c r="F553" s="1" t="s">
        <v>1873</v>
      </c>
      <c r="G553" s="1" t="s">
        <v>1551</v>
      </c>
      <c r="H553" s="1" t="s">
        <v>1553</v>
      </c>
      <c r="I553" s="3">
        <v>45779</v>
      </c>
      <c r="J553" s="3">
        <v>46022</v>
      </c>
      <c r="K553" s="2">
        <v>5902260</v>
      </c>
      <c r="L553" s="1" t="s">
        <v>121</v>
      </c>
      <c r="M553" s="1">
        <v>3813000</v>
      </c>
      <c r="N553" s="15" t="s">
        <v>2435</v>
      </c>
    </row>
    <row r="554" spans="1:14" x14ac:dyDescent="0.3">
      <c r="A554" s="1" t="s">
        <v>1555</v>
      </c>
      <c r="B554" s="1" t="s">
        <v>1749</v>
      </c>
      <c r="C554" s="1" t="s">
        <v>1754</v>
      </c>
      <c r="D554" s="1" t="s">
        <v>1754</v>
      </c>
      <c r="E554" s="1" t="s">
        <v>2148</v>
      </c>
      <c r="F554" s="1" t="s">
        <v>1858</v>
      </c>
      <c r="G554" s="1" t="s">
        <v>1554</v>
      </c>
      <c r="H554" s="1" t="s">
        <v>1556</v>
      </c>
      <c r="I554" s="3">
        <v>45779</v>
      </c>
      <c r="J554" s="3">
        <v>46022</v>
      </c>
      <c r="K554" s="2">
        <v>6745440</v>
      </c>
      <c r="L554" s="1" t="s">
        <v>121</v>
      </c>
      <c r="M554" s="1">
        <v>3813000</v>
      </c>
      <c r="N554" s="15" t="s">
        <v>2794</v>
      </c>
    </row>
    <row r="555" spans="1:14" x14ac:dyDescent="0.3">
      <c r="A555" s="1" t="s">
        <v>1558</v>
      </c>
      <c r="B555" s="1" t="s">
        <v>1749</v>
      </c>
      <c r="C555" s="1" t="s">
        <v>1754</v>
      </c>
      <c r="D555" s="1" t="s">
        <v>1754</v>
      </c>
      <c r="E555" s="1" t="s">
        <v>2277</v>
      </c>
      <c r="F555" s="1" t="s">
        <v>2278</v>
      </c>
      <c r="G555" s="1" t="s">
        <v>1557</v>
      </c>
      <c r="H555" s="1" t="s">
        <v>1559</v>
      </c>
      <c r="I555" s="3">
        <v>45779</v>
      </c>
      <c r="J555" s="3">
        <v>46022</v>
      </c>
      <c r="K555" s="2">
        <v>6745440</v>
      </c>
      <c r="L555" s="1" t="s">
        <v>121</v>
      </c>
      <c r="M555" s="1">
        <v>3813000</v>
      </c>
      <c r="N555" s="15" t="s">
        <v>2795</v>
      </c>
    </row>
    <row r="556" spans="1:14" x14ac:dyDescent="0.3">
      <c r="A556" s="1" t="s">
        <v>1561</v>
      </c>
      <c r="B556" s="1" t="s">
        <v>1749</v>
      </c>
      <c r="C556" s="1" t="s">
        <v>1754</v>
      </c>
      <c r="D556" s="1" t="s">
        <v>1754</v>
      </c>
      <c r="E556" s="1" t="s">
        <v>1752</v>
      </c>
      <c r="F556" s="1" t="s">
        <v>1767</v>
      </c>
      <c r="G556" s="1" t="s">
        <v>1560</v>
      </c>
      <c r="H556" s="1" t="s">
        <v>1562</v>
      </c>
      <c r="I556" s="3">
        <v>45779</v>
      </c>
      <c r="J556" s="3">
        <v>46022</v>
      </c>
      <c r="K556" s="2">
        <v>6745440</v>
      </c>
      <c r="L556" s="1" t="s">
        <v>121</v>
      </c>
      <c r="M556" s="1">
        <v>3813000</v>
      </c>
      <c r="N556" s="15" t="s">
        <v>2435</v>
      </c>
    </row>
    <row r="557" spans="1:14" x14ac:dyDescent="0.3">
      <c r="A557" s="1" t="s">
        <v>1564</v>
      </c>
      <c r="B557" s="1" t="s">
        <v>1749</v>
      </c>
      <c r="C557" s="1" t="s">
        <v>1754</v>
      </c>
      <c r="D557" s="1" t="s">
        <v>1754</v>
      </c>
      <c r="E557" s="1" t="s">
        <v>1966</v>
      </c>
      <c r="F557" s="1" t="s">
        <v>2279</v>
      </c>
      <c r="G557" s="1" t="s">
        <v>1563</v>
      </c>
      <c r="H557" s="1" t="s">
        <v>1565</v>
      </c>
      <c r="I557" s="3">
        <v>45779</v>
      </c>
      <c r="J557" s="3">
        <v>46022</v>
      </c>
      <c r="K557" s="2">
        <v>6745440</v>
      </c>
      <c r="L557" s="1" t="s">
        <v>121</v>
      </c>
      <c r="M557" s="1">
        <v>3813000</v>
      </c>
      <c r="N557" s="15" t="s">
        <v>2796</v>
      </c>
    </row>
    <row r="558" spans="1:14" x14ac:dyDescent="0.3">
      <c r="A558" s="1" t="s">
        <v>1567</v>
      </c>
      <c r="B558" s="1" t="s">
        <v>1749</v>
      </c>
      <c r="C558" s="1" t="s">
        <v>1754</v>
      </c>
      <c r="D558" s="1" t="s">
        <v>1754</v>
      </c>
      <c r="E558" s="1" t="s">
        <v>2001</v>
      </c>
      <c r="F558" s="1" t="s">
        <v>2280</v>
      </c>
      <c r="G558" s="1" t="s">
        <v>1566</v>
      </c>
      <c r="H558" s="1" t="s">
        <v>1568</v>
      </c>
      <c r="I558" s="3">
        <v>45779</v>
      </c>
      <c r="J558" s="3">
        <v>46022</v>
      </c>
      <c r="K558" s="2">
        <v>7588620</v>
      </c>
      <c r="L558" s="1" t="s">
        <v>121</v>
      </c>
      <c r="M558" s="1">
        <v>3813000</v>
      </c>
      <c r="N558" s="15" t="s">
        <v>2797</v>
      </c>
    </row>
    <row r="559" spans="1:14" x14ac:dyDescent="0.3">
      <c r="A559" s="1" t="s">
        <v>1570</v>
      </c>
      <c r="B559" s="1" t="s">
        <v>1749</v>
      </c>
      <c r="C559" s="1" t="s">
        <v>1754</v>
      </c>
      <c r="D559" s="1" t="s">
        <v>1754</v>
      </c>
      <c r="E559" s="1" t="s">
        <v>2173</v>
      </c>
      <c r="F559" s="1" t="s">
        <v>2281</v>
      </c>
      <c r="G559" s="1" t="s">
        <v>1569</v>
      </c>
      <c r="H559" s="1" t="s">
        <v>1571</v>
      </c>
      <c r="I559" s="3">
        <v>45779</v>
      </c>
      <c r="J559" s="3">
        <v>46022</v>
      </c>
      <c r="K559" s="2">
        <v>5059080</v>
      </c>
      <c r="L559" s="1" t="s">
        <v>121</v>
      </c>
      <c r="M559" s="1">
        <v>3813000</v>
      </c>
      <c r="N559" s="15" t="s">
        <v>2798</v>
      </c>
    </row>
    <row r="560" spans="1:14" x14ac:dyDescent="0.3">
      <c r="A560" s="1" t="s">
        <v>1573</v>
      </c>
      <c r="B560" s="1" t="s">
        <v>1749</v>
      </c>
      <c r="C560" s="1" t="s">
        <v>1854</v>
      </c>
      <c r="D560" s="1" t="s">
        <v>1855</v>
      </c>
      <c r="E560" s="1" t="s">
        <v>1992</v>
      </c>
      <c r="F560" s="1" t="s">
        <v>1962</v>
      </c>
      <c r="G560" s="1" t="s">
        <v>1572</v>
      </c>
      <c r="H560" s="1" t="s">
        <v>1574</v>
      </c>
      <c r="I560" s="3">
        <v>45779</v>
      </c>
      <c r="J560" s="3">
        <v>46022</v>
      </c>
      <c r="K560" s="2">
        <v>5059080</v>
      </c>
      <c r="L560" s="1" t="s">
        <v>121</v>
      </c>
      <c r="M560" s="1">
        <v>3813000</v>
      </c>
      <c r="N560" s="15" t="s">
        <v>2799</v>
      </c>
    </row>
    <row r="561" spans="1:14" x14ac:dyDescent="0.3">
      <c r="A561" s="1" t="s">
        <v>1576</v>
      </c>
      <c r="B561" s="1" t="s">
        <v>1749</v>
      </c>
      <c r="C561" s="1" t="s">
        <v>1854</v>
      </c>
      <c r="D561" s="1" t="s">
        <v>2282</v>
      </c>
      <c r="E561" s="1" t="s">
        <v>2283</v>
      </c>
      <c r="F561" s="1" t="s">
        <v>2106</v>
      </c>
      <c r="G561" s="1" t="s">
        <v>1575</v>
      </c>
      <c r="H561" s="1" t="s">
        <v>1577</v>
      </c>
      <c r="I561" s="3">
        <v>45779</v>
      </c>
      <c r="J561" s="3">
        <v>46022</v>
      </c>
      <c r="K561" s="2">
        <v>6745440</v>
      </c>
      <c r="L561" s="1" t="s">
        <v>121</v>
      </c>
      <c r="M561" s="1">
        <v>3813000</v>
      </c>
      <c r="N561" s="15" t="s">
        <v>2800</v>
      </c>
    </row>
    <row r="562" spans="1:14" x14ac:dyDescent="0.3">
      <c r="A562" s="1" t="s">
        <v>1579</v>
      </c>
      <c r="B562" s="1" t="s">
        <v>1749</v>
      </c>
      <c r="C562" s="1" t="s">
        <v>1832</v>
      </c>
      <c r="D562" s="1" t="s">
        <v>2284</v>
      </c>
      <c r="E562" s="1" t="s">
        <v>1874</v>
      </c>
      <c r="F562" s="1" t="s">
        <v>2285</v>
      </c>
      <c r="G562" s="1" t="s">
        <v>1578</v>
      </c>
      <c r="H562" s="1" t="s">
        <v>194</v>
      </c>
      <c r="I562" s="3">
        <v>45779</v>
      </c>
      <c r="J562" s="3">
        <v>46022</v>
      </c>
      <c r="K562" s="2">
        <v>5059080</v>
      </c>
      <c r="L562" s="1" t="s">
        <v>121</v>
      </c>
      <c r="M562" s="1">
        <v>3813000</v>
      </c>
      <c r="N562" s="15" t="s">
        <v>2435</v>
      </c>
    </row>
    <row r="563" spans="1:14" x14ac:dyDescent="0.3">
      <c r="A563" s="1" t="s">
        <v>1581</v>
      </c>
      <c r="B563" s="1" t="s">
        <v>1749</v>
      </c>
      <c r="C563" s="1" t="s">
        <v>1754</v>
      </c>
      <c r="D563" s="1" t="s">
        <v>1754</v>
      </c>
      <c r="E563" s="1" t="s">
        <v>2173</v>
      </c>
      <c r="F563" s="1" t="s">
        <v>2286</v>
      </c>
      <c r="G563" s="1" t="s">
        <v>1580</v>
      </c>
      <c r="H563" s="1" t="s">
        <v>1582</v>
      </c>
      <c r="I563" s="3">
        <v>45779</v>
      </c>
      <c r="J563" s="3">
        <v>46022</v>
      </c>
      <c r="K563" s="2">
        <v>8431800</v>
      </c>
      <c r="L563" s="1" t="s">
        <v>121</v>
      </c>
      <c r="M563" s="1">
        <v>3813000</v>
      </c>
      <c r="N563" s="15" t="s">
        <v>2801</v>
      </c>
    </row>
    <row r="564" spans="1:14" x14ac:dyDescent="0.3">
      <c r="A564" s="1" t="s">
        <v>1584</v>
      </c>
      <c r="B564" s="1" t="s">
        <v>1749</v>
      </c>
      <c r="C564" s="1" t="s">
        <v>1998</v>
      </c>
      <c r="D564" s="1" t="s">
        <v>2287</v>
      </c>
      <c r="E564" s="1" t="s">
        <v>2288</v>
      </c>
      <c r="F564" s="1" t="s">
        <v>2289</v>
      </c>
      <c r="G564" s="1" t="s">
        <v>1583</v>
      </c>
      <c r="H564" s="1" t="s">
        <v>762</v>
      </c>
      <c r="I564" s="3">
        <v>45779</v>
      </c>
      <c r="J564" s="3">
        <v>46022</v>
      </c>
      <c r="K564" s="2">
        <v>2529540</v>
      </c>
      <c r="L564" s="1" t="s">
        <v>121</v>
      </c>
      <c r="M564" s="1">
        <v>3813000</v>
      </c>
      <c r="N564" s="15" t="s">
        <v>2435</v>
      </c>
    </row>
    <row r="565" spans="1:14" x14ac:dyDescent="0.3">
      <c r="A565" s="1" t="s">
        <v>1586</v>
      </c>
      <c r="B565" s="1" t="s">
        <v>1749</v>
      </c>
      <c r="C565" s="1" t="s">
        <v>1754</v>
      </c>
      <c r="D565" s="1" t="s">
        <v>1754</v>
      </c>
      <c r="E565" s="1" t="s">
        <v>1871</v>
      </c>
      <c r="F565" s="1" t="s">
        <v>2290</v>
      </c>
      <c r="G565" s="1" t="s">
        <v>1585</v>
      </c>
      <c r="H565" s="1" t="s">
        <v>762</v>
      </c>
      <c r="I565" s="3">
        <v>45779</v>
      </c>
      <c r="J565" s="3">
        <v>46022</v>
      </c>
      <c r="K565" s="2">
        <v>2529540</v>
      </c>
      <c r="L565" s="1" t="s">
        <v>121</v>
      </c>
      <c r="M565" s="1">
        <v>3813000</v>
      </c>
      <c r="N565" s="15" t="s">
        <v>2435</v>
      </c>
    </row>
    <row r="566" spans="1:14" x14ac:dyDescent="0.3">
      <c r="A566" s="17" t="s">
        <v>2862</v>
      </c>
      <c r="B566" s="1" t="s">
        <v>1749</v>
      </c>
      <c r="C566" s="1" t="s">
        <v>1754</v>
      </c>
      <c r="D566" s="1" t="s">
        <v>1754</v>
      </c>
      <c r="E566" s="1" t="s">
        <v>1752</v>
      </c>
      <c r="F566" s="1" t="s">
        <v>1960</v>
      </c>
      <c r="G566" s="1" t="s">
        <v>1587</v>
      </c>
      <c r="H566" s="1" t="s">
        <v>469</v>
      </c>
      <c r="I566" s="3">
        <v>45779</v>
      </c>
      <c r="J566" s="3">
        <v>46022</v>
      </c>
      <c r="K566" s="2">
        <v>5059080</v>
      </c>
      <c r="L566" s="1" t="s">
        <v>121</v>
      </c>
      <c r="M566" s="1">
        <v>3813000</v>
      </c>
      <c r="N566" s="15" t="s">
        <v>2435</v>
      </c>
    </row>
    <row r="567" spans="1:14" x14ac:dyDescent="0.3">
      <c r="A567" s="1" t="s">
        <v>1589</v>
      </c>
      <c r="B567" s="1" t="s">
        <v>1749</v>
      </c>
      <c r="C567" s="1" t="s">
        <v>1754</v>
      </c>
      <c r="D567" s="1" t="s">
        <v>1754</v>
      </c>
      <c r="E567" s="1" t="s">
        <v>1752</v>
      </c>
      <c r="F567" s="1" t="s">
        <v>2065</v>
      </c>
      <c r="G567" s="1" t="s">
        <v>1588</v>
      </c>
      <c r="H567" s="1" t="s">
        <v>1590</v>
      </c>
      <c r="I567" s="3">
        <v>45779</v>
      </c>
      <c r="J567" s="3">
        <v>46022</v>
      </c>
      <c r="K567" s="2">
        <v>5902260</v>
      </c>
      <c r="L567" s="1" t="s">
        <v>121</v>
      </c>
      <c r="M567" s="1">
        <v>3813000</v>
      </c>
      <c r="N567" s="15" t="s">
        <v>2802</v>
      </c>
    </row>
    <row r="568" spans="1:14" x14ac:dyDescent="0.3">
      <c r="A568" s="1" t="s">
        <v>1592</v>
      </c>
      <c r="B568" s="1" t="s">
        <v>1749</v>
      </c>
      <c r="C568" s="1" t="s">
        <v>1754</v>
      </c>
      <c r="D568" s="1" t="s">
        <v>1754</v>
      </c>
      <c r="E568" s="1" t="s">
        <v>1871</v>
      </c>
      <c r="F568" s="1" t="s">
        <v>2057</v>
      </c>
      <c r="G568" s="1" t="s">
        <v>1591</v>
      </c>
      <c r="H568" s="1" t="s">
        <v>762</v>
      </c>
      <c r="I568" s="3">
        <v>45779</v>
      </c>
      <c r="J568" s="3">
        <v>46022</v>
      </c>
      <c r="K568" s="2">
        <v>2529540</v>
      </c>
      <c r="L568" s="1" t="s">
        <v>121</v>
      </c>
      <c r="M568" s="1">
        <v>3813000</v>
      </c>
      <c r="N568" s="15" t="s">
        <v>2435</v>
      </c>
    </row>
    <row r="569" spans="1:14" x14ac:dyDescent="0.3">
      <c r="A569" s="1" t="s">
        <v>1594</v>
      </c>
      <c r="B569" s="1" t="s">
        <v>1749</v>
      </c>
      <c r="C569" s="1" t="s">
        <v>1754</v>
      </c>
      <c r="D569" s="1" t="s">
        <v>1754</v>
      </c>
      <c r="E569" s="1" t="s">
        <v>1752</v>
      </c>
      <c r="F569" s="1" t="s">
        <v>1989</v>
      </c>
      <c r="G569" s="1" t="s">
        <v>1593</v>
      </c>
      <c r="H569" s="1" t="s">
        <v>1595</v>
      </c>
      <c r="I569" s="3">
        <v>45779</v>
      </c>
      <c r="J569" s="3">
        <v>46022</v>
      </c>
      <c r="K569" s="2">
        <v>5902260</v>
      </c>
      <c r="L569" s="1" t="s">
        <v>121</v>
      </c>
      <c r="M569" s="1">
        <v>3813000</v>
      </c>
      <c r="N569" s="15" t="s">
        <v>2803</v>
      </c>
    </row>
    <row r="570" spans="1:14" x14ac:dyDescent="0.3">
      <c r="A570" s="1" t="s">
        <v>1597</v>
      </c>
      <c r="B570" s="1" t="s">
        <v>1749</v>
      </c>
      <c r="C570" s="1" t="s">
        <v>1854</v>
      </c>
      <c r="D570" s="1" t="s">
        <v>1855</v>
      </c>
      <c r="E570" s="1" t="s">
        <v>2291</v>
      </c>
      <c r="F570" s="1" t="s">
        <v>2083</v>
      </c>
      <c r="G570" s="1" t="s">
        <v>1596</v>
      </c>
      <c r="H570" s="1" t="s">
        <v>1598</v>
      </c>
      <c r="I570" s="3">
        <v>45782</v>
      </c>
      <c r="J570" s="3">
        <v>46022</v>
      </c>
      <c r="K570" s="2">
        <v>8431800</v>
      </c>
      <c r="L570" s="1" t="s">
        <v>121</v>
      </c>
      <c r="M570" s="1">
        <v>3813000</v>
      </c>
      <c r="N570" s="15" t="s">
        <v>2804</v>
      </c>
    </row>
    <row r="571" spans="1:14" x14ac:dyDescent="0.3">
      <c r="A571" s="1" t="s">
        <v>1600</v>
      </c>
      <c r="B571" s="1" t="s">
        <v>1749</v>
      </c>
      <c r="C571" s="1" t="s">
        <v>1754</v>
      </c>
      <c r="D571" s="1" t="s">
        <v>1754</v>
      </c>
      <c r="E571" s="1" t="s">
        <v>2148</v>
      </c>
      <c r="F571" s="1" t="s">
        <v>1833</v>
      </c>
      <c r="G571" s="1" t="s">
        <v>1599</v>
      </c>
      <c r="H571" s="1" t="s">
        <v>1308</v>
      </c>
      <c r="I571" s="3">
        <v>45782</v>
      </c>
      <c r="J571" s="3">
        <v>46022</v>
      </c>
      <c r="K571" s="2">
        <v>5059080</v>
      </c>
      <c r="L571" s="1" t="s">
        <v>121</v>
      </c>
      <c r="M571" s="1">
        <v>3813000</v>
      </c>
      <c r="N571" s="15" t="s">
        <v>2805</v>
      </c>
    </row>
    <row r="572" spans="1:14" x14ac:dyDescent="0.3">
      <c r="A572" s="1" t="s">
        <v>1602</v>
      </c>
      <c r="B572" s="1" t="s">
        <v>1749</v>
      </c>
      <c r="C572" s="1" t="s">
        <v>1754</v>
      </c>
      <c r="D572" s="1" t="s">
        <v>1754</v>
      </c>
      <c r="E572" s="1" t="s">
        <v>2292</v>
      </c>
      <c r="F572" s="1" t="s">
        <v>1910</v>
      </c>
      <c r="G572" s="1" t="s">
        <v>1601</v>
      </c>
      <c r="H572" s="1" t="s">
        <v>1544</v>
      </c>
      <c r="I572" s="3">
        <v>45782</v>
      </c>
      <c r="J572" s="3">
        <v>46022</v>
      </c>
      <c r="K572" s="2">
        <v>5059080</v>
      </c>
      <c r="L572" s="1" t="s">
        <v>121</v>
      </c>
      <c r="M572" s="1">
        <v>3813000</v>
      </c>
      <c r="N572" s="15" t="s">
        <v>2435</v>
      </c>
    </row>
    <row r="573" spans="1:14" x14ac:dyDescent="0.3">
      <c r="A573" s="1" t="s">
        <v>1604</v>
      </c>
      <c r="B573" s="1" t="s">
        <v>1749</v>
      </c>
      <c r="C573" s="1" t="s">
        <v>1754</v>
      </c>
      <c r="D573" s="1" t="s">
        <v>1754</v>
      </c>
      <c r="E573" s="1" t="s">
        <v>1874</v>
      </c>
      <c r="F573" s="1" t="s">
        <v>1890</v>
      </c>
      <c r="G573" s="1" t="s">
        <v>1603</v>
      </c>
      <c r="H573" s="1" t="s">
        <v>1605</v>
      </c>
      <c r="I573" s="3">
        <v>45782</v>
      </c>
      <c r="J573" s="3">
        <v>46022</v>
      </c>
      <c r="K573" s="2">
        <v>6745440</v>
      </c>
      <c r="L573" s="1" t="s">
        <v>121</v>
      </c>
      <c r="M573" s="1">
        <v>3813000</v>
      </c>
      <c r="N573" s="15" t="s">
        <v>2806</v>
      </c>
    </row>
    <row r="574" spans="1:14" x14ac:dyDescent="0.3">
      <c r="A574" s="1" t="s">
        <v>1607</v>
      </c>
      <c r="B574" s="1" t="s">
        <v>1749</v>
      </c>
      <c r="C574" s="1" t="s">
        <v>1754</v>
      </c>
      <c r="D574" s="1" t="s">
        <v>1754</v>
      </c>
      <c r="E574" s="1" t="s">
        <v>2293</v>
      </c>
      <c r="F574" s="1" t="s">
        <v>2294</v>
      </c>
      <c r="G574" s="1" t="s">
        <v>1606</v>
      </c>
      <c r="H574" s="1" t="s">
        <v>1608</v>
      </c>
      <c r="I574" s="3">
        <v>45783</v>
      </c>
      <c r="J574" s="3">
        <v>46022</v>
      </c>
      <c r="K574" s="2">
        <v>6745440</v>
      </c>
      <c r="L574" s="1" t="s">
        <v>121</v>
      </c>
      <c r="M574" s="1">
        <v>3813000</v>
      </c>
      <c r="N574" s="15" t="s">
        <v>2807</v>
      </c>
    </row>
    <row r="575" spans="1:14" x14ac:dyDescent="0.3">
      <c r="A575" s="1" t="s">
        <v>1610</v>
      </c>
      <c r="B575" s="1" t="s">
        <v>1749</v>
      </c>
      <c r="C575" s="1" t="s">
        <v>1754</v>
      </c>
      <c r="D575" s="1" t="s">
        <v>1754</v>
      </c>
      <c r="E575" s="1" t="s">
        <v>2050</v>
      </c>
      <c r="F575" s="1" t="s">
        <v>1791</v>
      </c>
      <c r="G575" s="1" t="s">
        <v>1609</v>
      </c>
      <c r="H575" s="1" t="s">
        <v>1611</v>
      </c>
      <c r="I575" s="3">
        <v>45782</v>
      </c>
      <c r="J575" s="3">
        <v>46022</v>
      </c>
      <c r="K575" s="2">
        <v>5902260</v>
      </c>
      <c r="L575" s="1" t="s">
        <v>121</v>
      </c>
      <c r="M575" s="1">
        <v>3813000</v>
      </c>
      <c r="N575" s="15" t="s">
        <v>2435</v>
      </c>
    </row>
    <row r="576" spans="1:14" x14ac:dyDescent="0.3">
      <c r="A576" s="1" t="s">
        <v>1613</v>
      </c>
      <c r="B576" s="1" t="s">
        <v>1749</v>
      </c>
      <c r="C576" s="1" t="s">
        <v>1754</v>
      </c>
      <c r="D576" s="1" t="s">
        <v>1754</v>
      </c>
      <c r="E576" s="1" t="s">
        <v>1866</v>
      </c>
      <c r="F576" s="1" t="s">
        <v>2108</v>
      </c>
      <c r="G576" s="1" t="s">
        <v>1612</v>
      </c>
      <c r="H576" s="1" t="s">
        <v>1614</v>
      </c>
      <c r="I576" s="3">
        <v>45782</v>
      </c>
      <c r="J576" s="3">
        <v>46022</v>
      </c>
      <c r="K576" s="2">
        <v>5902260</v>
      </c>
      <c r="L576" s="1" t="s">
        <v>121</v>
      </c>
      <c r="M576" s="1">
        <v>3813000</v>
      </c>
      <c r="N576" s="15" t="s">
        <v>2435</v>
      </c>
    </row>
    <row r="577" spans="1:14" x14ac:dyDescent="0.3">
      <c r="A577" s="1" t="s">
        <v>1616</v>
      </c>
      <c r="B577" s="1" t="s">
        <v>1749</v>
      </c>
      <c r="C577" s="1" t="s">
        <v>1754</v>
      </c>
      <c r="D577" s="1" t="s">
        <v>1754</v>
      </c>
      <c r="E577" s="1" t="s">
        <v>1766</v>
      </c>
      <c r="F577" s="1" t="s">
        <v>2289</v>
      </c>
      <c r="G577" s="1" t="s">
        <v>1615</v>
      </c>
      <c r="H577" s="1" t="s">
        <v>1617</v>
      </c>
      <c r="I577" s="3">
        <v>45782</v>
      </c>
      <c r="J577" s="3">
        <v>46022</v>
      </c>
      <c r="K577" s="2">
        <v>5902260</v>
      </c>
      <c r="L577" s="1" t="s">
        <v>121</v>
      </c>
      <c r="M577" s="1">
        <v>3813000</v>
      </c>
      <c r="N577" s="15" t="s">
        <v>2435</v>
      </c>
    </row>
    <row r="578" spans="1:14" x14ac:dyDescent="0.3">
      <c r="A578" s="1" t="s">
        <v>1619</v>
      </c>
      <c r="B578" s="1" t="s">
        <v>1749</v>
      </c>
      <c r="C578" s="1" t="s">
        <v>1863</v>
      </c>
      <c r="D578" s="1" t="s">
        <v>1864</v>
      </c>
      <c r="E578" s="1" t="s">
        <v>1752</v>
      </c>
      <c r="F578" s="1" t="s">
        <v>2295</v>
      </c>
      <c r="G578" s="1" t="s">
        <v>1618</v>
      </c>
      <c r="H578" s="1" t="s">
        <v>1620</v>
      </c>
      <c r="I578" s="3">
        <v>45782</v>
      </c>
      <c r="J578" s="3">
        <v>46022</v>
      </c>
      <c r="K578" s="2">
        <v>5059080</v>
      </c>
      <c r="L578" s="1" t="s">
        <v>121</v>
      </c>
      <c r="M578" s="1">
        <v>3813000</v>
      </c>
      <c r="N578" s="15" t="s">
        <v>2808</v>
      </c>
    </row>
    <row r="579" spans="1:14" x14ac:dyDescent="0.3">
      <c r="A579" s="1" t="s">
        <v>1622</v>
      </c>
      <c r="B579" s="1" t="s">
        <v>1749</v>
      </c>
      <c r="C579" s="1" t="s">
        <v>1782</v>
      </c>
      <c r="D579" s="1" t="s">
        <v>1951</v>
      </c>
      <c r="E579" s="1" t="s">
        <v>1798</v>
      </c>
      <c r="F579" s="1" t="s">
        <v>2296</v>
      </c>
      <c r="G579" s="1" t="s">
        <v>1621</v>
      </c>
      <c r="H579" s="1" t="s">
        <v>1623</v>
      </c>
      <c r="I579" s="3">
        <v>45782</v>
      </c>
      <c r="J579" s="3">
        <v>46022</v>
      </c>
      <c r="K579" s="2">
        <v>7588620</v>
      </c>
      <c r="L579" s="1" t="s">
        <v>121</v>
      </c>
      <c r="M579" s="1">
        <v>3813000</v>
      </c>
      <c r="N579" s="15" t="s">
        <v>2809</v>
      </c>
    </row>
    <row r="580" spans="1:14" x14ac:dyDescent="0.3">
      <c r="A580" s="1" t="s">
        <v>1083</v>
      </c>
      <c r="B580" s="1" t="s">
        <v>1749</v>
      </c>
      <c r="C580" s="1" t="s">
        <v>1754</v>
      </c>
      <c r="D580" s="1" t="s">
        <v>1754</v>
      </c>
      <c r="E580" s="1" t="s">
        <v>2173</v>
      </c>
      <c r="F580" s="1" t="s">
        <v>2297</v>
      </c>
      <c r="G580" s="1" t="s">
        <v>1624</v>
      </c>
      <c r="H580" s="1" t="s">
        <v>1625</v>
      </c>
      <c r="I580" s="3">
        <v>45782</v>
      </c>
      <c r="J580" s="3">
        <v>46022</v>
      </c>
      <c r="K580" s="2">
        <v>11804520</v>
      </c>
      <c r="L580" s="1" t="s">
        <v>121</v>
      </c>
      <c r="M580" s="1">
        <v>3813000</v>
      </c>
      <c r="N580" s="15" t="s">
        <v>2810</v>
      </c>
    </row>
    <row r="581" spans="1:14" x14ac:dyDescent="0.3">
      <c r="A581" s="1" t="s">
        <v>1627</v>
      </c>
      <c r="B581" s="1" t="s">
        <v>1749</v>
      </c>
      <c r="C581" s="1" t="s">
        <v>1754</v>
      </c>
      <c r="D581" s="1" t="s">
        <v>1754</v>
      </c>
      <c r="E581" s="1" t="s">
        <v>2298</v>
      </c>
      <c r="F581" s="1" t="s">
        <v>2299</v>
      </c>
      <c r="G581" s="1" t="s">
        <v>1626</v>
      </c>
      <c r="H581" s="1" t="s">
        <v>1628</v>
      </c>
      <c r="I581" s="3">
        <v>45783</v>
      </c>
      <c r="J581" s="3">
        <v>46021</v>
      </c>
      <c r="K581" s="2">
        <v>7588620</v>
      </c>
      <c r="L581" s="1" t="s">
        <v>46</v>
      </c>
      <c r="M581" s="1">
        <v>3813000</v>
      </c>
      <c r="N581" s="15" t="s">
        <v>2811</v>
      </c>
    </row>
    <row r="582" spans="1:14" x14ac:dyDescent="0.3">
      <c r="A582" s="1" t="s">
        <v>1630</v>
      </c>
      <c r="B582" s="1" t="s">
        <v>1749</v>
      </c>
      <c r="C582" s="1" t="s">
        <v>1754</v>
      </c>
      <c r="D582" s="1" t="s">
        <v>1754</v>
      </c>
      <c r="E582" s="1" t="s">
        <v>2300</v>
      </c>
      <c r="F582" s="1" t="s">
        <v>1822</v>
      </c>
      <c r="G582" s="1" t="s">
        <v>1629</v>
      </c>
      <c r="H582" s="1" t="s">
        <v>1308</v>
      </c>
      <c r="I582" s="3">
        <v>45783</v>
      </c>
      <c r="J582" s="3">
        <v>46022</v>
      </c>
      <c r="K582" s="2">
        <v>5059080</v>
      </c>
      <c r="L582" s="1" t="s">
        <v>121</v>
      </c>
      <c r="M582" s="1">
        <v>3813000</v>
      </c>
      <c r="N582" s="15" t="s">
        <v>2812</v>
      </c>
    </row>
    <row r="583" spans="1:14" x14ac:dyDescent="0.3">
      <c r="A583" s="1" t="s">
        <v>1632</v>
      </c>
      <c r="B583" s="1" t="s">
        <v>1749</v>
      </c>
      <c r="C583" s="1" t="s">
        <v>1770</v>
      </c>
      <c r="D583" s="1" t="s">
        <v>1771</v>
      </c>
      <c r="E583" s="1" t="s">
        <v>2301</v>
      </c>
      <c r="F583" s="1" t="s">
        <v>2302</v>
      </c>
      <c r="G583" s="1" t="s">
        <v>1631</v>
      </c>
      <c r="H583" s="1" t="s">
        <v>1633</v>
      </c>
      <c r="I583" s="3">
        <v>45785</v>
      </c>
      <c r="J583" s="3">
        <v>46022</v>
      </c>
      <c r="K583" s="2">
        <v>6745440</v>
      </c>
      <c r="L583" s="1" t="s">
        <v>121</v>
      </c>
      <c r="M583" s="1">
        <v>3813000</v>
      </c>
      <c r="N583" s="15" t="s">
        <v>2435</v>
      </c>
    </row>
    <row r="584" spans="1:14" x14ac:dyDescent="0.3">
      <c r="A584" s="1" t="s">
        <v>1635</v>
      </c>
      <c r="B584" s="1" t="s">
        <v>1749</v>
      </c>
      <c r="C584" s="1" t="s">
        <v>1754</v>
      </c>
      <c r="D584" s="1" t="s">
        <v>1754</v>
      </c>
      <c r="E584" s="1" t="s">
        <v>1809</v>
      </c>
      <c r="F584" s="1" t="s">
        <v>2185</v>
      </c>
      <c r="G584" s="1" t="s">
        <v>1634</v>
      </c>
      <c r="H584" s="1" t="s">
        <v>1636</v>
      </c>
      <c r="I584" s="3">
        <v>45784</v>
      </c>
      <c r="J584" s="3">
        <v>46020</v>
      </c>
      <c r="K584" s="2">
        <v>4215900</v>
      </c>
      <c r="L584" s="1" t="s">
        <v>212</v>
      </c>
      <c r="M584" s="1">
        <v>3813000</v>
      </c>
      <c r="N584" s="15" t="s">
        <v>2813</v>
      </c>
    </row>
    <row r="585" spans="1:14" x14ac:dyDescent="0.3">
      <c r="A585" s="1" t="s">
        <v>1638</v>
      </c>
      <c r="B585" s="1" t="s">
        <v>1749</v>
      </c>
      <c r="C585" s="1" t="s">
        <v>1754</v>
      </c>
      <c r="D585" s="1" t="s">
        <v>1754</v>
      </c>
      <c r="E585" s="1" t="s">
        <v>2303</v>
      </c>
      <c r="F585" s="1" t="s">
        <v>2304</v>
      </c>
      <c r="G585" s="1" t="s">
        <v>1637</v>
      </c>
      <c r="H585" s="1" t="s">
        <v>1639</v>
      </c>
      <c r="I585" s="3">
        <v>45785</v>
      </c>
      <c r="J585" s="3">
        <v>46021</v>
      </c>
      <c r="K585" s="2">
        <v>8431800</v>
      </c>
      <c r="L585" s="1" t="s">
        <v>212</v>
      </c>
      <c r="M585" s="1">
        <v>3813000</v>
      </c>
      <c r="N585" s="15" t="s">
        <v>2814</v>
      </c>
    </row>
    <row r="586" spans="1:14" x14ac:dyDescent="0.3">
      <c r="A586" s="1" t="s">
        <v>1641</v>
      </c>
      <c r="B586" s="1" t="s">
        <v>1749</v>
      </c>
      <c r="C586" s="1" t="s">
        <v>1763</v>
      </c>
      <c r="D586" s="1" t="s">
        <v>2305</v>
      </c>
      <c r="E586" s="1" t="s">
        <v>1912</v>
      </c>
      <c r="F586" s="1" t="s">
        <v>2306</v>
      </c>
      <c r="G586" s="1" t="s">
        <v>1640</v>
      </c>
      <c r="H586" s="1" t="s">
        <v>1642</v>
      </c>
      <c r="I586" s="3">
        <v>45785</v>
      </c>
      <c r="J586" s="3">
        <v>46022</v>
      </c>
      <c r="K586" s="2">
        <v>5902260</v>
      </c>
      <c r="L586" s="1" t="s">
        <v>121</v>
      </c>
      <c r="M586" s="1">
        <v>3813000</v>
      </c>
      <c r="N586" s="15" t="s">
        <v>2435</v>
      </c>
    </row>
    <row r="587" spans="1:14" x14ac:dyDescent="0.3">
      <c r="A587" s="1" t="s">
        <v>1644</v>
      </c>
      <c r="B587" s="1" t="s">
        <v>1749</v>
      </c>
      <c r="C587" s="1" t="s">
        <v>2323</v>
      </c>
      <c r="D587" s="1" t="s">
        <v>2324</v>
      </c>
      <c r="E587" s="1" t="s">
        <v>2146</v>
      </c>
      <c r="F587" s="1" t="s">
        <v>2115</v>
      </c>
      <c r="G587" s="1" t="s">
        <v>1643</v>
      </c>
      <c r="H587" s="1" t="s">
        <v>1645</v>
      </c>
      <c r="I587" s="3">
        <v>45792</v>
      </c>
      <c r="J587" s="3">
        <v>45975</v>
      </c>
      <c r="K587" s="2">
        <v>6745440</v>
      </c>
      <c r="L587" s="1" t="s">
        <v>1327</v>
      </c>
      <c r="M587" s="1">
        <v>3813000</v>
      </c>
      <c r="N587" s="1" t="s">
        <v>2818</v>
      </c>
    </row>
    <row r="588" spans="1:14" x14ac:dyDescent="0.3">
      <c r="A588" s="1" t="s">
        <v>1647</v>
      </c>
      <c r="B588" s="1" t="s">
        <v>1749</v>
      </c>
      <c r="C588" s="1" t="s">
        <v>1754</v>
      </c>
      <c r="D588" s="1" t="s">
        <v>1754</v>
      </c>
      <c r="E588" s="1" t="s">
        <v>1871</v>
      </c>
      <c r="F588" s="1" t="s">
        <v>2307</v>
      </c>
      <c r="G588" s="1" t="s">
        <v>1646</v>
      </c>
      <c r="H588" s="1" t="s">
        <v>1648</v>
      </c>
      <c r="I588" s="3">
        <v>45793</v>
      </c>
      <c r="J588" s="3">
        <v>46018</v>
      </c>
      <c r="K588" s="2">
        <v>5059080</v>
      </c>
      <c r="L588" s="1" t="s">
        <v>107</v>
      </c>
      <c r="M588" s="1">
        <v>3813000</v>
      </c>
      <c r="N588" s="15" t="s">
        <v>2815</v>
      </c>
    </row>
    <row r="589" spans="1:14" x14ac:dyDescent="0.3">
      <c r="A589" s="1" t="s">
        <v>1650</v>
      </c>
      <c r="B589" s="1" t="s">
        <v>1749</v>
      </c>
      <c r="C589" s="1" t="s">
        <v>1754</v>
      </c>
      <c r="D589" s="1" t="s">
        <v>1754</v>
      </c>
      <c r="E589" s="1" t="s">
        <v>2308</v>
      </c>
      <c r="F589" s="1" t="s">
        <v>1965</v>
      </c>
      <c r="G589" s="1" t="s">
        <v>1649</v>
      </c>
      <c r="H589" s="1" t="s">
        <v>1651</v>
      </c>
      <c r="I589" s="3">
        <v>45793</v>
      </c>
      <c r="J589" s="3">
        <v>46021</v>
      </c>
      <c r="K589" s="2">
        <v>3372720</v>
      </c>
      <c r="L589" s="1" t="s">
        <v>15</v>
      </c>
      <c r="M589" s="1">
        <v>3813000</v>
      </c>
      <c r="N589" s="15" t="s">
        <v>2435</v>
      </c>
    </row>
    <row r="590" spans="1:14" x14ac:dyDescent="0.3">
      <c r="A590" s="1" t="s">
        <v>1653</v>
      </c>
      <c r="B590" s="1" t="s">
        <v>1749</v>
      </c>
      <c r="C590" s="1" t="s">
        <v>1876</v>
      </c>
      <c r="D590" s="1" t="s">
        <v>1877</v>
      </c>
      <c r="E590" s="1" t="s">
        <v>2261</v>
      </c>
      <c r="F590" s="1" t="s">
        <v>1873</v>
      </c>
      <c r="G590" s="1" t="s">
        <v>1652</v>
      </c>
      <c r="H590" s="1" t="s">
        <v>1654</v>
      </c>
      <c r="I590" s="3">
        <v>45793</v>
      </c>
      <c r="J590" s="3">
        <v>45913</v>
      </c>
      <c r="K590" s="2">
        <v>7588620</v>
      </c>
      <c r="L590" s="1" t="s">
        <v>107</v>
      </c>
      <c r="M590" s="1">
        <v>3813000</v>
      </c>
      <c r="N590" s="15" t="s">
        <v>2435</v>
      </c>
    </row>
    <row r="591" spans="1:14" x14ac:dyDescent="0.3">
      <c r="A591" s="1" t="s">
        <v>1656</v>
      </c>
      <c r="B591" s="1" t="s">
        <v>1749</v>
      </c>
      <c r="C591" s="1" t="s">
        <v>1754</v>
      </c>
      <c r="D591" s="1" t="s">
        <v>1754</v>
      </c>
      <c r="E591" s="1" t="s">
        <v>1823</v>
      </c>
      <c r="F591" s="1" t="s">
        <v>2325</v>
      </c>
      <c r="G591" s="1" t="s">
        <v>1655</v>
      </c>
      <c r="H591" s="1" t="s">
        <v>1657</v>
      </c>
      <c r="I591" s="3">
        <v>45804</v>
      </c>
      <c r="J591" s="3">
        <v>46022</v>
      </c>
      <c r="K591" s="2">
        <v>9274980</v>
      </c>
      <c r="L591" s="1" t="s">
        <v>121</v>
      </c>
      <c r="M591" s="1">
        <v>3813000</v>
      </c>
      <c r="N591" s="1" t="s">
        <v>2819</v>
      </c>
    </row>
    <row r="592" spans="1:14" x14ac:dyDescent="0.3">
      <c r="A592" s="1" t="s">
        <v>1659</v>
      </c>
      <c r="B592" s="1" t="s">
        <v>1749</v>
      </c>
      <c r="C592" s="1" t="s">
        <v>2170</v>
      </c>
      <c r="D592" s="1" t="s">
        <v>2171</v>
      </c>
      <c r="E592" s="1" t="s">
        <v>1766</v>
      </c>
      <c r="F592" s="1" t="s">
        <v>2285</v>
      </c>
      <c r="G592" s="1" t="s">
        <v>1658</v>
      </c>
      <c r="H592" s="1" t="s">
        <v>1660</v>
      </c>
      <c r="I592" s="3">
        <v>45805</v>
      </c>
      <c r="J592" s="3">
        <v>46022</v>
      </c>
      <c r="K592" s="2">
        <v>2529540</v>
      </c>
      <c r="L592" s="1" t="s">
        <v>121</v>
      </c>
      <c r="M592" s="1">
        <v>3813000</v>
      </c>
      <c r="N592" s="1" t="s">
        <v>2820</v>
      </c>
    </row>
    <row r="593" spans="1:14" x14ac:dyDescent="0.3">
      <c r="A593" s="1" t="s">
        <v>1662</v>
      </c>
      <c r="B593" s="1" t="s">
        <v>1749</v>
      </c>
      <c r="C593" s="1" t="s">
        <v>1782</v>
      </c>
      <c r="D593" s="1" t="s">
        <v>2310</v>
      </c>
      <c r="E593" s="1" t="s">
        <v>1752</v>
      </c>
      <c r="F593" s="1" t="s">
        <v>2314</v>
      </c>
      <c r="G593" s="1" t="s">
        <v>1661</v>
      </c>
      <c r="H593" s="1" t="s">
        <v>1663</v>
      </c>
      <c r="I593" s="3">
        <v>45806</v>
      </c>
      <c r="J593" s="3">
        <v>46012</v>
      </c>
      <c r="K593" s="2">
        <v>12647700</v>
      </c>
      <c r="L593" s="1" t="s">
        <v>111</v>
      </c>
      <c r="M593" s="1">
        <v>3813000</v>
      </c>
      <c r="N593" s="1" t="s">
        <v>2821</v>
      </c>
    </row>
    <row r="594" spans="1:14" x14ac:dyDescent="0.3">
      <c r="A594" s="1" t="s">
        <v>1665</v>
      </c>
      <c r="B594" s="1" t="s">
        <v>1749</v>
      </c>
      <c r="C594" s="1" t="s">
        <v>1754</v>
      </c>
      <c r="D594" s="1" t="s">
        <v>1754</v>
      </c>
      <c r="E594" s="1" t="s">
        <v>2326</v>
      </c>
      <c r="F594" s="1" t="s">
        <v>1990</v>
      </c>
      <c r="G594" s="1" t="s">
        <v>1664</v>
      </c>
      <c r="H594" s="1" t="s">
        <v>1666</v>
      </c>
      <c r="I594" s="3">
        <v>45806</v>
      </c>
      <c r="J594" s="3">
        <v>46022</v>
      </c>
      <c r="K594" s="2">
        <v>8431800</v>
      </c>
      <c r="L594" s="1" t="s">
        <v>212</v>
      </c>
      <c r="M594" s="1">
        <v>3813000</v>
      </c>
      <c r="N594" s="1" t="s">
        <v>2822</v>
      </c>
    </row>
    <row r="595" spans="1:14" x14ac:dyDescent="0.3">
      <c r="A595" s="1" t="s">
        <v>1668</v>
      </c>
      <c r="B595" s="1" t="s">
        <v>1749</v>
      </c>
      <c r="C595" s="1" t="s">
        <v>1754</v>
      </c>
      <c r="D595" s="1" t="s">
        <v>1754</v>
      </c>
      <c r="E595" s="1" t="s">
        <v>2327</v>
      </c>
      <c r="F595" s="1" t="s">
        <v>1807</v>
      </c>
      <c r="G595" s="1" t="s">
        <v>1667</v>
      </c>
      <c r="H595" s="1" t="s">
        <v>1669</v>
      </c>
      <c r="I595" s="3">
        <v>45807</v>
      </c>
      <c r="J595" s="3">
        <v>46022</v>
      </c>
      <c r="K595" s="2">
        <v>6745440</v>
      </c>
      <c r="L595" s="1" t="s">
        <v>107</v>
      </c>
      <c r="M595" s="1">
        <v>3813000</v>
      </c>
      <c r="N595" s="1" t="s">
        <v>2823</v>
      </c>
    </row>
    <row r="596" spans="1:14" x14ac:dyDescent="0.3">
      <c r="A596" s="1" t="s">
        <v>1671</v>
      </c>
      <c r="B596" s="1" t="s">
        <v>1749</v>
      </c>
      <c r="C596" s="1" t="s">
        <v>1754</v>
      </c>
      <c r="D596" s="1" t="s">
        <v>1754</v>
      </c>
      <c r="E596" s="1" t="s">
        <v>1752</v>
      </c>
      <c r="F596" s="1" t="s">
        <v>1906</v>
      </c>
      <c r="G596" s="1" t="s">
        <v>1670</v>
      </c>
      <c r="H596" s="1" t="s">
        <v>1672</v>
      </c>
      <c r="I596" s="3">
        <v>45811</v>
      </c>
      <c r="J596" s="3">
        <v>46022</v>
      </c>
      <c r="K596" s="2">
        <v>7588620</v>
      </c>
      <c r="L596" s="1" t="s">
        <v>121</v>
      </c>
      <c r="M596" s="1">
        <v>3813000</v>
      </c>
      <c r="N596" s="1" t="s">
        <v>2824</v>
      </c>
    </row>
    <row r="597" spans="1:14" x14ac:dyDescent="0.3">
      <c r="A597" s="1" t="s">
        <v>1674</v>
      </c>
      <c r="B597" s="1" t="s">
        <v>1749</v>
      </c>
      <c r="C597" s="1" t="s">
        <v>1754</v>
      </c>
      <c r="D597" s="1" t="s">
        <v>1754</v>
      </c>
      <c r="E597" s="1" t="s">
        <v>2328</v>
      </c>
      <c r="F597" s="1" t="s">
        <v>1941</v>
      </c>
      <c r="G597" s="1" t="s">
        <v>1673</v>
      </c>
      <c r="H597" s="1" t="s">
        <v>1675</v>
      </c>
      <c r="I597" s="3">
        <v>45807</v>
      </c>
      <c r="J597" s="3">
        <v>45946</v>
      </c>
      <c r="K597" s="2">
        <v>6745440</v>
      </c>
      <c r="L597" s="1" t="s">
        <v>107</v>
      </c>
      <c r="M597" s="1">
        <v>3813000</v>
      </c>
      <c r="N597" s="1" t="s">
        <v>2825</v>
      </c>
    </row>
    <row r="598" spans="1:14" x14ac:dyDescent="0.3">
      <c r="A598" s="1" t="s">
        <v>1677</v>
      </c>
      <c r="B598" s="1" t="s">
        <v>1749</v>
      </c>
      <c r="C598" s="1" t="s">
        <v>1754</v>
      </c>
      <c r="D598" s="1" t="s">
        <v>1754</v>
      </c>
      <c r="E598" s="1" t="s">
        <v>2329</v>
      </c>
      <c r="F598" s="1" t="s">
        <v>2100</v>
      </c>
      <c r="G598" s="1" t="s">
        <v>1676</v>
      </c>
      <c r="H598" s="1" t="s">
        <v>1678</v>
      </c>
      <c r="I598" s="3">
        <v>45779</v>
      </c>
      <c r="J598" s="3">
        <v>45971</v>
      </c>
      <c r="K598" s="2">
        <v>8431800</v>
      </c>
      <c r="L598" s="1" t="s">
        <v>121</v>
      </c>
      <c r="M598" s="1">
        <v>3813000</v>
      </c>
      <c r="N598" s="1" t="s">
        <v>2826</v>
      </c>
    </row>
    <row r="599" spans="1:14" x14ac:dyDescent="0.3">
      <c r="A599" s="1" t="s">
        <v>968</v>
      </c>
      <c r="B599" s="1" t="s">
        <v>1749</v>
      </c>
      <c r="C599" s="1" t="s">
        <v>2309</v>
      </c>
      <c r="D599" s="1" t="s">
        <v>2311</v>
      </c>
      <c r="E599" s="1" t="s">
        <v>2315</v>
      </c>
      <c r="F599" s="1" t="s">
        <v>2316</v>
      </c>
      <c r="G599" s="1" t="s">
        <v>1679</v>
      </c>
      <c r="H599" s="1" t="s">
        <v>1680</v>
      </c>
      <c r="I599" s="3">
        <v>45807</v>
      </c>
      <c r="J599" s="3">
        <v>46020</v>
      </c>
      <c r="K599" s="2">
        <v>6745440</v>
      </c>
      <c r="L599" s="1" t="s">
        <v>149</v>
      </c>
      <c r="M599" s="1">
        <v>3813000</v>
      </c>
      <c r="N599" s="1" t="s">
        <v>2827</v>
      </c>
    </row>
    <row r="600" spans="1:14" x14ac:dyDescent="0.3">
      <c r="A600" s="1" t="s">
        <v>1682</v>
      </c>
      <c r="B600" s="1" t="s">
        <v>1749</v>
      </c>
      <c r="C600" s="1" t="s">
        <v>1754</v>
      </c>
      <c r="D600" s="1" t="s">
        <v>1754</v>
      </c>
      <c r="E600" s="1" t="s">
        <v>1752</v>
      </c>
      <c r="F600" s="1" t="s">
        <v>1789</v>
      </c>
      <c r="G600" s="1" t="s">
        <v>1681</v>
      </c>
      <c r="H600" s="1" t="s">
        <v>1683</v>
      </c>
      <c r="I600" s="3">
        <v>45812</v>
      </c>
      <c r="J600" s="3">
        <v>46030</v>
      </c>
      <c r="K600" s="2">
        <v>10118160</v>
      </c>
      <c r="L600" s="1" t="s">
        <v>171</v>
      </c>
      <c r="M600" s="1">
        <v>3813000</v>
      </c>
      <c r="N600" s="1" t="s">
        <v>2828</v>
      </c>
    </row>
    <row r="601" spans="1:14" x14ac:dyDescent="0.3">
      <c r="A601" s="1" t="s">
        <v>1685</v>
      </c>
      <c r="B601" s="1" t="s">
        <v>1749</v>
      </c>
      <c r="C601" s="1" t="s">
        <v>1750</v>
      </c>
      <c r="D601" s="1" t="s">
        <v>1751</v>
      </c>
      <c r="E601" s="1" t="s">
        <v>2330</v>
      </c>
      <c r="F601" s="1" t="s">
        <v>2088</v>
      </c>
      <c r="G601" s="1" t="s">
        <v>1684</v>
      </c>
      <c r="H601" s="1" t="s">
        <v>1686</v>
      </c>
      <c r="I601" s="3">
        <v>45812</v>
      </c>
      <c r="J601" s="3">
        <v>46022</v>
      </c>
      <c r="K601" s="2">
        <v>8431800</v>
      </c>
      <c r="L601" s="1" t="s">
        <v>212</v>
      </c>
      <c r="M601" s="1">
        <v>3813000</v>
      </c>
      <c r="N601" s="1" t="s">
        <v>2829</v>
      </c>
    </row>
    <row r="602" spans="1:14" x14ac:dyDescent="0.3">
      <c r="A602" s="1" t="s">
        <v>1688</v>
      </c>
      <c r="B602" s="1" t="s">
        <v>1749</v>
      </c>
      <c r="C602" s="1" t="s">
        <v>1754</v>
      </c>
      <c r="D602" s="1" t="s">
        <v>1754</v>
      </c>
      <c r="E602" s="1" t="s">
        <v>1871</v>
      </c>
      <c r="F602" s="1" t="s">
        <v>2317</v>
      </c>
      <c r="G602" s="1" t="s">
        <v>1687</v>
      </c>
      <c r="H602" s="1" t="s">
        <v>361</v>
      </c>
      <c r="I602" s="3">
        <v>45814</v>
      </c>
      <c r="J602" s="3">
        <v>45935</v>
      </c>
      <c r="K602" s="2">
        <v>2529540</v>
      </c>
      <c r="L602" s="1" t="s">
        <v>55</v>
      </c>
      <c r="M602" s="1">
        <v>3813000</v>
      </c>
      <c r="N602" s="1" t="s">
        <v>2830</v>
      </c>
    </row>
    <row r="603" spans="1:14" x14ac:dyDescent="0.3">
      <c r="A603" s="1" t="s">
        <v>1690</v>
      </c>
      <c r="B603" s="1" t="s">
        <v>1749</v>
      </c>
      <c r="C603" s="1" t="s">
        <v>1828</v>
      </c>
      <c r="D603" s="1" t="s">
        <v>2313</v>
      </c>
      <c r="E603" s="1" t="s">
        <v>1798</v>
      </c>
      <c r="F603" s="1" t="s">
        <v>1762</v>
      </c>
      <c r="G603" s="1" t="s">
        <v>1689</v>
      </c>
      <c r="H603" s="1" t="s">
        <v>1691</v>
      </c>
      <c r="I603" s="3">
        <v>45814</v>
      </c>
      <c r="J603" s="3">
        <v>46022</v>
      </c>
      <c r="K603" s="2">
        <v>9274980</v>
      </c>
      <c r="L603" s="1" t="s">
        <v>414</v>
      </c>
      <c r="M603" s="1">
        <v>3813000</v>
      </c>
      <c r="N603" s="1" t="s">
        <v>2831</v>
      </c>
    </row>
    <row r="604" spans="1:14" x14ac:dyDescent="0.3">
      <c r="A604" s="1" t="s">
        <v>1693</v>
      </c>
      <c r="B604" s="1" t="s">
        <v>1749</v>
      </c>
      <c r="C604" s="1" t="s">
        <v>1782</v>
      </c>
      <c r="D604" s="1" t="s">
        <v>1951</v>
      </c>
      <c r="E604" s="1" t="s">
        <v>1752</v>
      </c>
      <c r="F604" s="1" t="s">
        <v>2331</v>
      </c>
      <c r="G604" s="1" t="s">
        <v>1692</v>
      </c>
      <c r="H604" s="1" t="s">
        <v>1694</v>
      </c>
      <c r="I604" s="3">
        <v>45813</v>
      </c>
      <c r="J604" s="3">
        <v>46006</v>
      </c>
      <c r="K604" s="2">
        <v>12647700</v>
      </c>
      <c r="L604" s="1" t="s">
        <v>22</v>
      </c>
      <c r="M604" s="1">
        <v>3813000</v>
      </c>
      <c r="N604" s="1" t="s">
        <v>2832</v>
      </c>
    </row>
    <row r="605" spans="1:14" x14ac:dyDescent="0.3">
      <c r="A605" s="1" t="s">
        <v>1696</v>
      </c>
      <c r="B605" s="1" t="s">
        <v>1749</v>
      </c>
      <c r="C605" s="1" t="s">
        <v>1754</v>
      </c>
      <c r="D605" s="1" t="s">
        <v>1754</v>
      </c>
      <c r="E605" s="1" t="s">
        <v>1882</v>
      </c>
      <c r="F605" s="1" t="s">
        <v>2318</v>
      </c>
      <c r="G605" s="1" t="s">
        <v>1695</v>
      </c>
      <c r="H605" s="1" t="s">
        <v>1697</v>
      </c>
      <c r="I605" s="3">
        <v>45814</v>
      </c>
      <c r="J605" s="3">
        <v>46022</v>
      </c>
      <c r="K605" s="2">
        <v>8431800</v>
      </c>
      <c r="L605" s="1" t="s">
        <v>414</v>
      </c>
      <c r="M605" s="1">
        <v>3813000</v>
      </c>
      <c r="N605" s="1" t="s">
        <v>2833</v>
      </c>
    </row>
    <row r="606" spans="1:14" x14ac:dyDescent="0.3">
      <c r="A606" s="1" t="s">
        <v>1699</v>
      </c>
      <c r="B606" s="1" t="s">
        <v>1749</v>
      </c>
      <c r="C606" s="1" t="s">
        <v>1754</v>
      </c>
      <c r="D606" s="1" t="s">
        <v>1754</v>
      </c>
      <c r="E606" s="1" t="s">
        <v>2332</v>
      </c>
      <c r="F606" s="1" t="s">
        <v>1860</v>
      </c>
      <c r="G606" s="1" t="s">
        <v>1698</v>
      </c>
      <c r="H606" s="1" t="s">
        <v>2347</v>
      </c>
      <c r="I606" s="3">
        <v>45813</v>
      </c>
      <c r="J606" s="3">
        <v>45952</v>
      </c>
      <c r="K606" s="2">
        <v>5059080</v>
      </c>
      <c r="L606" s="1" t="s">
        <v>22</v>
      </c>
      <c r="M606" s="1">
        <v>3813000</v>
      </c>
      <c r="N606" s="1" t="s">
        <v>2847</v>
      </c>
    </row>
    <row r="607" spans="1:14" x14ac:dyDescent="0.3">
      <c r="A607" s="1" t="s">
        <v>1701</v>
      </c>
      <c r="B607" s="1" t="s">
        <v>1749</v>
      </c>
      <c r="C607" s="1" t="s">
        <v>1754</v>
      </c>
      <c r="D607" s="1" t="s">
        <v>1754</v>
      </c>
      <c r="E607" s="1" t="s">
        <v>2332</v>
      </c>
      <c r="F607" s="1" t="s">
        <v>1791</v>
      </c>
      <c r="G607" s="1" t="s">
        <v>1700</v>
      </c>
      <c r="H607" s="1" t="s">
        <v>1702</v>
      </c>
      <c r="I607" s="3">
        <v>45814</v>
      </c>
      <c r="J607" s="3">
        <v>46022</v>
      </c>
      <c r="K607" s="2">
        <v>6745440</v>
      </c>
      <c r="L607" s="1" t="s">
        <v>414</v>
      </c>
      <c r="M607" s="1">
        <v>3813000</v>
      </c>
      <c r="N607" s="1" t="s">
        <v>2834</v>
      </c>
    </row>
    <row r="608" spans="1:14" x14ac:dyDescent="0.3">
      <c r="A608" s="1" t="s">
        <v>1704</v>
      </c>
      <c r="B608" s="1" t="s">
        <v>1749</v>
      </c>
      <c r="C608" s="1" t="s">
        <v>1754</v>
      </c>
      <c r="D608" s="1" t="s">
        <v>1754</v>
      </c>
      <c r="E608" s="1" t="s">
        <v>2319</v>
      </c>
      <c r="F608" s="1" t="s">
        <v>2320</v>
      </c>
      <c r="G608" s="1" t="s">
        <v>1703</v>
      </c>
      <c r="H608" s="1" t="s">
        <v>1705</v>
      </c>
      <c r="I608" s="3">
        <v>45814</v>
      </c>
      <c r="J608" s="3">
        <v>46022</v>
      </c>
      <c r="K608" s="2">
        <v>10118160</v>
      </c>
      <c r="L608" s="1" t="s">
        <v>22</v>
      </c>
      <c r="M608" s="1">
        <v>3813000</v>
      </c>
      <c r="N608" s="15" t="s">
        <v>2816</v>
      </c>
    </row>
    <row r="609" spans="1:14" x14ac:dyDescent="0.3">
      <c r="A609" s="1" t="s">
        <v>1707</v>
      </c>
      <c r="B609" s="1" t="s">
        <v>1749</v>
      </c>
      <c r="C609" s="1" t="s">
        <v>1754</v>
      </c>
      <c r="D609" s="1" t="s">
        <v>1754</v>
      </c>
      <c r="E609" s="1" t="s">
        <v>2333</v>
      </c>
      <c r="F609" s="1" t="s">
        <v>2004</v>
      </c>
      <c r="G609" s="1" t="s">
        <v>1706</v>
      </c>
      <c r="H609" s="1" t="s">
        <v>1708</v>
      </c>
      <c r="I609" s="3">
        <v>45814</v>
      </c>
      <c r="J609" s="3">
        <v>46022</v>
      </c>
      <c r="K609" s="2">
        <v>7588620</v>
      </c>
      <c r="L609" s="1" t="s">
        <v>414</v>
      </c>
      <c r="M609" s="1">
        <v>3813000</v>
      </c>
      <c r="N609" s="1" t="s">
        <v>2835</v>
      </c>
    </row>
    <row r="610" spans="1:14" x14ac:dyDescent="0.3">
      <c r="A610" s="1" t="s">
        <v>1710</v>
      </c>
      <c r="B610" s="1" t="s">
        <v>1749</v>
      </c>
      <c r="C610" s="1" t="s">
        <v>1754</v>
      </c>
      <c r="D610" s="1" t="s">
        <v>1754</v>
      </c>
      <c r="E610" s="1" t="s">
        <v>2173</v>
      </c>
      <c r="F610" s="1" t="s">
        <v>1791</v>
      </c>
      <c r="G610" s="1" t="s">
        <v>1709</v>
      </c>
      <c r="H610" s="1" t="s">
        <v>1711</v>
      </c>
      <c r="I610" s="3">
        <v>45817</v>
      </c>
      <c r="J610" s="3">
        <v>46020</v>
      </c>
      <c r="K610" s="2">
        <v>5059080</v>
      </c>
      <c r="L610" s="1" t="s">
        <v>121</v>
      </c>
      <c r="M610" s="1">
        <v>3813000</v>
      </c>
      <c r="N610" s="1" t="s">
        <v>2836</v>
      </c>
    </row>
    <row r="611" spans="1:14" x14ac:dyDescent="0.3">
      <c r="A611" s="1" t="s">
        <v>1713</v>
      </c>
      <c r="B611" s="1" t="s">
        <v>1749</v>
      </c>
      <c r="C611" s="1" t="s">
        <v>1754</v>
      </c>
      <c r="D611" s="1" t="s">
        <v>1754</v>
      </c>
      <c r="E611" s="1" t="s">
        <v>2146</v>
      </c>
      <c r="F611" s="1" t="s">
        <v>1891</v>
      </c>
      <c r="G611" s="1" t="s">
        <v>1712</v>
      </c>
      <c r="H611" s="1" t="s">
        <v>1714</v>
      </c>
      <c r="I611" s="3">
        <v>45819</v>
      </c>
      <c r="J611" s="3">
        <v>46022</v>
      </c>
      <c r="K611" s="2">
        <v>8431800</v>
      </c>
      <c r="L611" s="1" t="s">
        <v>111</v>
      </c>
      <c r="M611" s="1">
        <v>3813000</v>
      </c>
      <c r="N611" s="1" t="s">
        <v>2837</v>
      </c>
    </row>
    <row r="612" spans="1:14" x14ac:dyDescent="0.3">
      <c r="A612" s="1" t="s">
        <v>1716</v>
      </c>
      <c r="B612" s="1" t="s">
        <v>1749</v>
      </c>
      <c r="C612" s="1" t="s">
        <v>1754</v>
      </c>
      <c r="D612" s="1" t="s">
        <v>1754</v>
      </c>
      <c r="E612" s="1" t="s">
        <v>2334</v>
      </c>
      <c r="F612" s="1" t="s">
        <v>1833</v>
      </c>
      <c r="G612" s="1" t="s">
        <v>1715</v>
      </c>
      <c r="H612" s="1" t="s">
        <v>1717</v>
      </c>
      <c r="I612" s="3">
        <v>45819</v>
      </c>
      <c r="J612" s="3">
        <v>46022</v>
      </c>
      <c r="K612" s="2">
        <v>5902260</v>
      </c>
      <c r="L612" s="1" t="s">
        <v>111</v>
      </c>
      <c r="M612" s="1">
        <v>3813000</v>
      </c>
      <c r="N612" s="1" t="s">
        <v>2838</v>
      </c>
    </row>
    <row r="613" spans="1:14" x14ac:dyDescent="0.3">
      <c r="A613" s="1" t="s">
        <v>1719</v>
      </c>
      <c r="B613" s="1" t="s">
        <v>1749</v>
      </c>
      <c r="C613" s="1" t="s">
        <v>1754</v>
      </c>
      <c r="D613" s="1" t="s">
        <v>1754</v>
      </c>
      <c r="E613" s="1" t="s">
        <v>2335</v>
      </c>
      <c r="F613" s="1" t="s">
        <v>2004</v>
      </c>
      <c r="G613" s="1" t="s">
        <v>1718</v>
      </c>
      <c r="H613" s="1" t="s">
        <v>1697</v>
      </c>
      <c r="I613" s="3">
        <v>45820</v>
      </c>
      <c r="J613" s="3">
        <v>46001</v>
      </c>
      <c r="K613" s="2">
        <v>10118160</v>
      </c>
      <c r="L613" s="1" t="s">
        <v>414</v>
      </c>
      <c r="M613" s="1">
        <v>3813000</v>
      </c>
      <c r="N613" s="1" t="s">
        <v>2839</v>
      </c>
    </row>
    <row r="614" spans="1:14" x14ac:dyDescent="0.3">
      <c r="A614" s="1" t="s">
        <v>1721</v>
      </c>
      <c r="B614" s="1" t="s">
        <v>1749</v>
      </c>
      <c r="C614" s="1" t="s">
        <v>1754</v>
      </c>
      <c r="D614" s="1" t="s">
        <v>1754</v>
      </c>
      <c r="E614" s="1" t="s">
        <v>2218</v>
      </c>
      <c r="F614" s="1" t="s">
        <v>1954</v>
      </c>
      <c r="G614" s="1" t="s">
        <v>1720</v>
      </c>
      <c r="H614" s="1" t="s">
        <v>1722</v>
      </c>
      <c r="I614" s="3">
        <v>45827</v>
      </c>
      <c r="J614" s="3">
        <v>46022</v>
      </c>
      <c r="K614" s="2">
        <v>6745440</v>
      </c>
      <c r="L614" s="1" t="s">
        <v>460</v>
      </c>
      <c r="M614" s="1">
        <v>3813000</v>
      </c>
      <c r="N614" s="1" t="s">
        <v>2840</v>
      </c>
    </row>
    <row r="615" spans="1:14" x14ac:dyDescent="0.3">
      <c r="A615" s="1" t="s">
        <v>1724</v>
      </c>
      <c r="B615" s="1" t="s">
        <v>1749</v>
      </c>
      <c r="C615" s="1" t="s">
        <v>1754</v>
      </c>
      <c r="D615" s="1" t="s">
        <v>1754</v>
      </c>
      <c r="E615" s="1" t="s">
        <v>1871</v>
      </c>
      <c r="F615" s="1" t="s">
        <v>1867</v>
      </c>
      <c r="G615" s="1" t="s">
        <v>1723</v>
      </c>
      <c r="H615" s="1" t="s">
        <v>1725</v>
      </c>
      <c r="I615" s="3">
        <v>45832</v>
      </c>
      <c r="J615" s="3">
        <v>46025</v>
      </c>
      <c r="K615" s="2">
        <v>4215900</v>
      </c>
      <c r="L615" s="1" t="s">
        <v>149</v>
      </c>
      <c r="M615" s="1">
        <v>3813000</v>
      </c>
      <c r="N615" s="1" t="s">
        <v>2841</v>
      </c>
    </row>
    <row r="616" spans="1:14" x14ac:dyDescent="0.3">
      <c r="A616" s="1" t="s">
        <v>1727</v>
      </c>
      <c r="B616" s="1" t="s">
        <v>1749</v>
      </c>
      <c r="C616" s="1" t="s">
        <v>1754</v>
      </c>
      <c r="D616" s="1" t="s">
        <v>1754</v>
      </c>
      <c r="E616" s="1" t="s">
        <v>2235</v>
      </c>
      <c r="F616" s="1" t="s">
        <v>2285</v>
      </c>
      <c r="G616" s="1" t="s">
        <v>1726</v>
      </c>
      <c r="H616" s="1" t="s">
        <v>53</v>
      </c>
      <c r="I616" s="3">
        <v>45832</v>
      </c>
      <c r="J616" s="3">
        <v>45933</v>
      </c>
      <c r="K616" s="2">
        <v>2529540</v>
      </c>
      <c r="L616" s="1" t="s">
        <v>55</v>
      </c>
      <c r="M616" s="1">
        <v>3813000</v>
      </c>
      <c r="N616" s="1" t="s">
        <v>2842</v>
      </c>
    </row>
    <row r="617" spans="1:14" x14ac:dyDescent="0.3">
      <c r="A617" s="1" t="s">
        <v>1729</v>
      </c>
      <c r="B617" s="1" t="s">
        <v>1749</v>
      </c>
      <c r="C617" s="1" t="s">
        <v>1754</v>
      </c>
      <c r="D617" s="1" t="s">
        <v>1754</v>
      </c>
      <c r="E617" s="1" t="s">
        <v>1871</v>
      </c>
      <c r="F617" s="1" t="s">
        <v>2212</v>
      </c>
      <c r="G617" s="1" t="s">
        <v>1728</v>
      </c>
      <c r="H617" s="1" t="s">
        <v>1730</v>
      </c>
      <c r="I617" s="3">
        <v>45834</v>
      </c>
      <c r="J617" s="3">
        <v>45925</v>
      </c>
      <c r="K617" s="2">
        <v>2529540</v>
      </c>
      <c r="L617" s="1" t="s">
        <v>149</v>
      </c>
      <c r="M617" s="1">
        <v>3813000</v>
      </c>
      <c r="N617" s="1" t="s">
        <v>2843</v>
      </c>
    </row>
    <row r="618" spans="1:14" x14ac:dyDescent="0.3">
      <c r="A618" s="1" t="s">
        <v>1732</v>
      </c>
      <c r="B618" s="1" t="s">
        <v>1749</v>
      </c>
      <c r="C618" s="1" t="s">
        <v>1863</v>
      </c>
      <c r="D618" s="1" t="s">
        <v>1864</v>
      </c>
      <c r="E618" s="1" t="s">
        <v>1766</v>
      </c>
      <c r="F618" s="1" t="s">
        <v>1873</v>
      </c>
      <c r="G618" s="1" t="s">
        <v>1731</v>
      </c>
      <c r="H618" s="1" t="s">
        <v>1733</v>
      </c>
      <c r="I618" s="3">
        <v>45832</v>
      </c>
      <c r="J618" s="3">
        <v>46022</v>
      </c>
      <c r="K618" s="2">
        <v>7588620</v>
      </c>
      <c r="L618" s="1" t="s">
        <v>121</v>
      </c>
      <c r="M618" s="1">
        <v>3813000</v>
      </c>
      <c r="N618" s="1" t="s">
        <v>2844</v>
      </c>
    </row>
    <row r="619" spans="1:14" x14ac:dyDescent="0.3">
      <c r="A619" s="1" t="s">
        <v>1735</v>
      </c>
      <c r="B619" s="1" t="s">
        <v>1749</v>
      </c>
      <c r="C619" s="1" t="s">
        <v>1754</v>
      </c>
      <c r="D619" s="1" t="s">
        <v>1754</v>
      </c>
      <c r="E619" s="1" t="s">
        <v>2336</v>
      </c>
      <c r="F619" s="1" t="s">
        <v>2084</v>
      </c>
      <c r="G619" s="1" t="s">
        <v>1734</v>
      </c>
      <c r="H619" s="1" t="s">
        <v>1736</v>
      </c>
      <c r="I619" s="3">
        <v>45834</v>
      </c>
      <c r="J619" s="3">
        <v>45983</v>
      </c>
      <c r="K619" s="2">
        <v>5059080</v>
      </c>
      <c r="L619" s="1" t="s">
        <v>149</v>
      </c>
      <c r="M619" s="1">
        <v>3813000</v>
      </c>
      <c r="N619" s="1" t="s">
        <v>2845</v>
      </c>
    </row>
    <row r="620" spans="1:14" x14ac:dyDescent="0.3">
      <c r="A620" s="1" t="s">
        <v>1738</v>
      </c>
      <c r="B620" s="1" t="s">
        <v>1749</v>
      </c>
      <c r="C620" s="1" t="s">
        <v>1754</v>
      </c>
      <c r="D620" s="1" t="s">
        <v>1754</v>
      </c>
      <c r="E620" s="1" t="s">
        <v>1992</v>
      </c>
      <c r="F620" s="1" t="s">
        <v>2220</v>
      </c>
      <c r="G620" s="1" t="s">
        <v>1737</v>
      </c>
      <c r="H620" s="1" t="s">
        <v>1739</v>
      </c>
      <c r="I620" s="3">
        <v>45833</v>
      </c>
      <c r="J620" s="3">
        <v>46022</v>
      </c>
      <c r="K620" s="2">
        <v>7588620</v>
      </c>
      <c r="L620" s="1" t="s">
        <v>212</v>
      </c>
      <c r="M620" s="1">
        <v>3813000</v>
      </c>
      <c r="N620" s="1" t="s">
        <v>2846</v>
      </c>
    </row>
    <row r="621" spans="1:14" x14ac:dyDescent="0.3">
      <c r="A621" s="1" t="s">
        <v>1741</v>
      </c>
      <c r="B621" s="1" t="s">
        <v>1749</v>
      </c>
      <c r="C621" s="1" t="s">
        <v>2309</v>
      </c>
      <c r="D621" s="1" t="s">
        <v>2312</v>
      </c>
      <c r="E621" s="1" t="s">
        <v>2321</v>
      </c>
      <c r="F621" s="1" t="s">
        <v>2322</v>
      </c>
      <c r="G621" s="1" t="s">
        <v>1740</v>
      </c>
      <c r="H621" s="1" t="s">
        <v>1742</v>
      </c>
      <c r="I621" s="3">
        <v>45833</v>
      </c>
      <c r="J621" s="3">
        <v>46022</v>
      </c>
      <c r="K621" s="2">
        <v>5059080</v>
      </c>
      <c r="L621" s="1" t="s">
        <v>212</v>
      </c>
      <c r="M621" s="1">
        <v>3813000</v>
      </c>
      <c r="N621" s="15" t="s">
        <v>2817</v>
      </c>
    </row>
  </sheetData>
  <autoFilter ref="A4:N621" xr:uid="{F8A88672-671B-45A6-A896-5F74A923C53B}"/>
  <mergeCells count="1">
    <mergeCell ref="A3:N3"/>
  </mergeCells>
  <conditionalFormatting sqref="A3">
    <cfRule type="duplicateValues" dxfId="2" priority="3"/>
  </conditionalFormatting>
  <conditionalFormatting sqref="G1:G4">
    <cfRule type="duplicateValues" dxfId="1" priority="2"/>
  </conditionalFormatting>
  <conditionalFormatting sqref="G5:G621">
    <cfRule type="duplicateValues" dxfId="0" priority="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Felipe Neira Zapata</dc:creator>
  <cp:lastModifiedBy>Diego Felipe Neira Zapata</cp:lastModifiedBy>
  <dcterms:created xsi:type="dcterms:W3CDTF">2025-07-07T13:37:06Z</dcterms:created>
  <dcterms:modified xsi:type="dcterms:W3CDTF">2025-07-07T19:28:32Z</dcterms:modified>
</cp:coreProperties>
</file>